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2" r:id="rId1"/>
  </sheets>
  <definedNames>
    <definedName name="_xlnm._FilterDatabase" localSheetId="0" hidden="1">Sheet1!$A$3:$L$141</definedName>
    <definedName name="_xlnm.Print_Area" localSheetId="0">Sheet1!$A$1:$L$101</definedName>
  </definedNames>
  <calcPr calcId="144525"/>
  <customWorkbookViews>
    <customWorkbookView name="Windows 用户 - 个人视图" guid="{FADBFAC6-1E1D-4332-9153-DE712E947961}" personalView="1" maximized="1" xWindow="1" yWindow="1" windowWidth="1276" windowHeight="553" activeSheetId="0"/>
    <customWorkbookView name="梁敬文 - 个人视图" guid="{DFBC8AB4-74C0-4C4A-951D-828CA3E05200}" personalView="1" xWindow="1945" yWindow="17" windowWidth="1692" windowHeight="969" activeSheetId="0" showComments="commIndAndComment"/>
  </customWorkbookViews>
</workbook>
</file>

<file path=xl/sharedStrings.xml><?xml version="1.0" encoding="utf-8"?>
<sst xmlns="http://schemas.openxmlformats.org/spreadsheetml/2006/main" count="1409" uniqueCount="635">
  <si>
    <t>附件1</t>
  </si>
  <si>
    <t>2024年快热式电热水器等13种网售产品质量国家监督抽查
不合格产品及生产销售单位名单</t>
  </si>
  <si>
    <t>序号</t>
  </si>
  <si>
    <t>产品种类</t>
  </si>
  <si>
    <t>受检单位</t>
  </si>
  <si>
    <t>标称生产单位</t>
  </si>
  <si>
    <t>标称生产单位所在地</t>
  </si>
  <si>
    <t>产品名称</t>
  </si>
  <si>
    <t>规格型号</t>
  </si>
  <si>
    <t>生产日期/批号</t>
  </si>
  <si>
    <t>主要不合格项目</t>
  </si>
  <si>
    <t>承检机构</t>
  </si>
  <si>
    <t>电商平台</t>
  </si>
  <si>
    <t>备注</t>
  </si>
  <si>
    <t>快热式电热水器</t>
  </si>
  <si>
    <t>台州市禾沃电器有限公司</t>
  </si>
  <si>
    <t>台州市国辉电器科技有限公司</t>
  </si>
  <si>
    <t>浙江省</t>
  </si>
  <si>
    <t>快热式电热水器(快热电热水龙头）</t>
  </si>
  <si>
    <t>GH-C 220V～ 50Hz 3300W</t>
  </si>
  <si>
    <t>/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</si>
  <si>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,耐潮湿</t>
    </r>
    <r>
      <rPr>
        <vertAlign val="superscript"/>
        <sz val="9"/>
        <rFont val="宋体"/>
        <charset val="134"/>
      </rPr>
      <t>*</t>
    </r>
  </si>
  <si>
    <t>工业和信息化部电子第五研究所</t>
  </si>
  <si>
    <t>天猫</t>
  </si>
  <si>
    <t>海口龙华区溯晨誉百货店</t>
  </si>
  <si>
    <t>慈溪市儒雅科技有限公司</t>
  </si>
  <si>
    <t>快热式电热水器（快热式水龙头）</t>
  </si>
  <si>
    <t>RY-001 220V～ 50Hz 3000W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</si>
  <si>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,耐潮湿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,接地措施</t>
    </r>
    <r>
      <rPr>
        <vertAlign val="superscript"/>
        <sz val="9"/>
        <rFont val="宋体"/>
        <charset val="134"/>
      </rPr>
      <t>*</t>
    </r>
  </si>
  <si>
    <t>抖音</t>
  </si>
  <si>
    <t>义乌市翃海贸易有限公司</t>
  </si>
  <si>
    <t>慈溪市科讯电器有限公司</t>
  </si>
  <si>
    <t>JO-F4 220V～ 50Hz 5500W</t>
  </si>
  <si>
    <r>
      <rPr>
        <sz val="9"/>
        <rFont val="宋体"/>
        <charset val="134"/>
      </rPr>
      <t>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,接地措施</t>
    </r>
    <r>
      <rPr>
        <vertAlign val="superscript"/>
        <sz val="9"/>
        <rFont val="宋体"/>
        <charset val="134"/>
      </rPr>
      <t>*</t>
    </r>
  </si>
  <si>
    <t>拼多多</t>
  </si>
  <si>
    <t>四川浩克来电器有限公司</t>
  </si>
  <si>
    <t>慈溪市欧德电器有限公司</t>
  </si>
  <si>
    <t>OD-S35V 220V～ 50Hz 3500W</t>
  </si>
  <si>
    <t>2024-07-03</t>
  </si>
  <si>
    <r>
      <rPr>
        <sz val="9"/>
        <rFont val="宋体"/>
        <charset val="134"/>
      </rPr>
      <t>接地措施</t>
    </r>
    <r>
      <rPr>
        <vertAlign val="superscript"/>
        <sz val="9"/>
        <rFont val="宋体"/>
        <charset val="134"/>
      </rPr>
      <t>*</t>
    </r>
  </si>
  <si>
    <t>京东</t>
  </si>
  <si>
    <t>佛山腾淘电器有限公司</t>
  </si>
  <si>
    <t>佛山市品泽电器有限公司</t>
  </si>
  <si>
    <t>广东省</t>
  </si>
  <si>
    <t>DSK-650 220V～ 50Hz  6050W</t>
  </si>
  <si>
    <t>2024-06-25</t>
  </si>
  <si>
    <t>淘宝</t>
  </si>
  <si>
    <t>笔记本电脑</t>
  </si>
  <si>
    <t>深圳市尚展莱贸易有限公司</t>
  </si>
  <si>
    <t>奥未（深圳）科技有限公司</t>
  </si>
  <si>
    <t>便捷式电脑</t>
  </si>
  <si>
    <t>N148,DC19V3.42A</t>
  </si>
  <si>
    <t>2024-07</t>
  </si>
  <si>
    <t>1GHz以下辐射发射</t>
  </si>
  <si>
    <t>威凯检测技术有限公司</t>
  </si>
  <si>
    <t>深圳市艾西尔科技有限公司</t>
  </si>
  <si>
    <t>深圳市鑫渔科技有限公司</t>
  </si>
  <si>
    <t>HZ系列</t>
  </si>
  <si>
    <t>6975326110488</t>
  </si>
  <si>
    <t>北京泰瑞特检测技术服务有限责任公司（国家广播电视产品质量检验检测中心）</t>
  </si>
  <si>
    <t>深圳市澳远实业有限公司</t>
  </si>
  <si>
    <t>深圳市龙骏达科技有限公司</t>
  </si>
  <si>
    <t>X133  12VDC 2A</t>
  </si>
  <si>
    <t>典型能源消耗（能效等级）</t>
  </si>
  <si>
    <t>深圳市欧阳麦乐科技有限公司</t>
  </si>
  <si>
    <t>笔记本电脑/NOTEBOOK</t>
  </si>
  <si>
    <t>20VDC 5.0A或19VDC 4.74A X16</t>
  </si>
  <si>
    <t>6970596830777</t>
  </si>
  <si>
    <t>谐波电流</t>
  </si>
  <si>
    <t>初检机构：威凯检测技术有限公司
复检机构：北京泰瑞特检测技术服务有限责任公司（国家广播电视产品质量检验检测中心）</t>
  </si>
  <si>
    <t>复检仍不合格</t>
  </si>
  <si>
    <t>微型计算机</t>
  </si>
  <si>
    <t>广州华桂贸易有限公司</t>
  </si>
  <si>
    <t>杭州十度电子商务有限公司</t>
  </si>
  <si>
    <t>一体机电脑</t>
  </si>
  <si>
    <t>FE190A
DC 12V-7A</t>
  </si>
  <si>
    <r>
      <rPr>
        <sz val="9"/>
        <rFont val="SimSun"/>
        <charset val="134"/>
      </rPr>
      <t>电气间隙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,爬电距离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,抗电强度试验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,谐波电流</t>
    </r>
  </si>
  <si>
    <t>河南艾文特电子科技有限公司</t>
  </si>
  <si>
    <t>河南省</t>
  </si>
  <si>
    <t>华砾一体机电脑</t>
  </si>
  <si>
    <t>W240  12V-7A</t>
  </si>
  <si>
    <t>2024-7-11</t>
  </si>
  <si>
    <r>
      <rPr>
        <sz val="9"/>
        <rFont val="SimSun"/>
        <charset val="134"/>
      </rPr>
      <t>保护连接系统的电阻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,交流电源端口的传导发射,1GHz以下辐射发射,谐波电流</t>
    </r>
  </si>
  <si>
    <t>武汉宁美国度科技有限公司</t>
  </si>
  <si>
    <t>湖北省</t>
  </si>
  <si>
    <t>A2812/I512465S  19VDC 6.32A</t>
  </si>
  <si>
    <t>东莞京东利昇贸易有限公司</t>
  </si>
  <si>
    <t>深圳市声活智能科技有限公司</t>
  </si>
  <si>
    <t>台式机电脑</t>
  </si>
  <si>
    <t>220-240VAC,50Hz,5A TD21</t>
  </si>
  <si>
    <r>
      <rPr>
        <sz val="9"/>
        <rFont val="SimSun"/>
        <charset val="134"/>
      </rPr>
      <t>电气间隙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,爬电距离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,交流电源端口的传导发射,1GHz以下辐射发射,谐波电流</t>
    </r>
  </si>
  <si>
    <t>北京京东世纪信息技术有限公司</t>
  </si>
  <si>
    <t>佛山昂台电脑有限公司</t>
  </si>
  <si>
    <t>XS-6100  220V～  50Hz  5A</t>
  </si>
  <si>
    <t>交流电源端口的传导发射,谐波电流,典型能源消耗（能效等级）</t>
  </si>
  <si>
    <t>深圳市嘉莱宝电子科技有限公司</t>
  </si>
  <si>
    <t>DC12V7.0A JLBS220</t>
  </si>
  <si>
    <r>
      <rPr>
        <sz val="9"/>
        <rFont val="SimSun"/>
        <charset val="134"/>
      </rPr>
      <t>电气间隙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,爬电距离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,谐波电流</t>
    </r>
  </si>
  <si>
    <t>肇庆简单电子科技有限公司</t>
  </si>
  <si>
    <t>电脑一体机</t>
  </si>
  <si>
    <t>DC19V6.32A YD2105P</t>
  </si>
  <si>
    <t>苏宁易购</t>
  </si>
  <si>
    <t>深圳市博仑帅科技有限公司</t>
  </si>
  <si>
    <t>12V7A YT-215A</t>
  </si>
  <si>
    <r>
      <rPr>
        <sz val="9"/>
        <rFont val="SimSun"/>
        <charset val="134"/>
      </rPr>
      <t>电气间隙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,爬电距离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,抗电强度试验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,交流电源端口的传导发射,不对称模式传导发射,1GHz以下辐射发射,谐波电流</t>
    </r>
  </si>
  <si>
    <t>广州市德芝智能电子科技有限公司</t>
  </si>
  <si>
    <t>东莞市勤冠电子科技有限公司</t>
  </si>
  <si>
    <t>商显一体机</t>
  </si>
  <si>
    <t>QG-E320HAI  AC100-240V 50HZ</t>
  </si>
  <si>
    <t>广州凯网电子有限公司</t>
  </si>
  <si>
    <t>优元鸿业（广东）智能科技有限公司</t>
  </si>
  <si>
    <t>VA21</t>
  </si>
  <si>
    <t>深圳海塔科技有限公司</t>
  </si>
  <si>
    <t>深圳市戴讯通信设备有限公司</t>
  </si>
  <si>
    <t>迷你主机</t>
  </si>
  <si>
    <t>19VDC 4.74A H231</t>
  </si>
  <si>
    <t>深圳市鼎派电子有限公司</t>
  </si>
  <si>
    <t>深圳市文泰达电子有限公司</t>
  </si>
  <si>
    <t>ZH22A05（白色）</t>
  </si>
  <si>
    <r>
      <rPr>
        <sz val="9"/>
        <rFont val="SimSun"/>
        <charset val="134"/>
      </rPr>
      <t>电气间隙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,爬电距离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,交流电源端口的传导发射,1GHz以下辐射发射</t>
    </r>
  </si>
  <si>
    <t>深圳唯尚达实业有限公司</t>
  </si>
  <si>
    <t>一体机(具有计算机功能)</t>
  </si>
  <si>
    <t>19VDC 10.5A U236</t>
  </si>
  <si>
    <t>电热水壶</t>
  </si>
  <si>
    <t>中山市鑫泽茶业有限公司</t>
  </si>
  <si>
    <t>中山市奥阳电器科技有限公司</t>
  </si>
  <si>
    <t>电茶炉</t>
  </si>
  <si>
    <t>快热电热水壶  220V～ 50Hz 1000W</t>
  </si>
  <si>
    <t>2024年5月10日</t>
  </si>
  <si>
    <r>
      <rPr>
        <sz val="9"/>
        <rFont val="宋体"/>
        <charset val="134"/>
      </rPr>
      <t>输入功率和电流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,工作温度下的泄漏电流和电气强度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,泄漏电流和电气强度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,电源连接和外部软线</t>
    </r>
    <r>
      <rPr>
        <vertAlign val="superscript"/>
        <sz val="9"/>
        <rFont val="宋体"/>
        <charset val="134"/>
      </rPr>
      <t>*</t>
    </r>
  </si>
  <si>
    <t>涉嫌无证生产</t>
  </si>
  <si>
    <t>深圳市金杞科技有限公司</t>
  </si>
  <si>
    <t>中山市永启电器科技有限公司</t>
  </si>
  <si>
    <t>电水壶</t>
  </si>
  <si>
    <t>B2 1000W 220V～ 50Hz 1.0L</t>
  </si>
  <si>
    <t>2024-05-16</t>
  </si>
  <si>
    <t>廉江市吉水海峻电器店</t>
  </si>
  <si>
    <t>廉江市诚隆电器有限公司</t>
  </si>
  <si>
    <t>CL-304A23 220V～ 50Hz 1500W 2.3L</t>
  </si>
  <si>
    <t>2024-04-28</t>
  </si>
  <si>
    <r>
      <rPr>
        <sz val="9"/>
        <rFont val="宋体"/>
        <charset val="134"/>
      </rPr>
      <t>非正常工作（不包括第19.11.4条试验）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,电源连接和外部软线</t>
    </r>
    <r>
      <rPr>
        <vertAlign val="superscript"/>
        <sz val="9"/>
        <rFont val="宋体"/>
        <charset val="134"/>
      </rPr>
      <t>*</t>
    </r>
  </si>
  <si>
    <t>中山市吉佳商贸有限公司</t>
  </si>
  <si>
    <t>中山市鸿开电子电器有限公司</t>
  </si>
  <si>
    <t>液体加热器（煮茶器）</t>
  </si>
  <si>
    <t>HK-1310  220V～ 50Hz 1350W 1.0L</t>
  </si>
  <si>
    <t>2024年4月</t>
  </si>
  <si>
    <t>峡江县万创商贸有限公司</t>
  </si>
  <si>
    <t>中山市华毅电器科技有限责任公司</t>
  </si>
  <si>
    <t>折叠旅行水壶</t>
  </si>
  <si>
    <t>HY-01   220V 50Hz 600W  0.6L</t>
  </si>
  <si>
    <t>2024-05-01</t>
  </si>
  <si>
    <r>
      <rPr>
        <sz val="9"/>
        <rFont val="宋体"/>
        <charset val="134"/>
      </rPr>
      <t>非正常工作（不包括第19.11.4条试验）</t>
    </r>
    <r>
      <rPr>
        <vertAlign val="superscript"/>
        <sz val="9"/>
        <rFont val="宋体"/>
        <charset val="134"/>
      </rPr>
      <t>*</t>
    </r>
  </si>
  <si>
    <t>广东省好人家科技有限公司</t>
  </si>
  <si>
    <t>潮州市潮安区东凤镇铨之美不锈钢制品厂</t>
  </si>
  <si>
    <t>QZM-40B  220V～ 50Hz  1500W 4L</t>
  </si>
  <si>
    <t>佛山市家派智能电器有限公司</t>
  </si>
  <si>
    <t>广东华生智能电器有限公司</t>
  </si>
  <si>
    <t>液体加热器(多功能水壶)</t>
  </si>
  <si>
    <t>WS-801B 220V～ 50Hz 1350W 1.0L</t>
  </si>
  <si>
    <t>2024年4月28日</t>
  </si>
  <si>
    <r>
      <rPr>
        <sz val="9"/>
        <rFont val="宋体"/>
        <charset val="134"/>
      </rPr>
      <t>工作温度下的泄漏电流和电气强度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,泄漏电流和电气强度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,电源连接和外部软线</t>
    </r>
    <r>
      <rPr>
        <vertAlign val="superscript"/>
        <sz val="9"/>
        <rFont val="宋体"/>
        <charset val="134"/>
      </rPr>
      <t>*</t>
    </r>
  </si>
  <si>
    <t>东莞市烽悠电子商务有限公司</t>
  </si>
  <si>
    <t>廉江市天隆电器有限公司</t>
  </si>
  <si>
    <t>液体加热器（电热水壶）</t>
  </si>
  <si>
    <t>D1 220V～ 50Hz  1350W 0.9L</t>
  </si>
  <si>
    <t>2024-04-22</t>
  </si>
  <si>
    <t>佛山市澳本菲电器有限公司</t>
  </si>
  <si>
    <t>广东红乐电器有限公司</t>
  </si>
  <si>
    <t>HL1525A-04B  220V～ 50Hz 1500W 2.5L</t>
  </si>
  <si>
    <t>2024-04-10</t>
  </si>
  <si>
    <r>
      <rPr>
        <sz val="9"/>
        <rFont val="宋体"/>
        <charset val="134"/>
      </rPr>
      <t>电源连接和外部软线</t>
    </r>
    <r>
      <rPr>
        <vertAlign val="superscript"/>
        <sz val="9"/>
        <rFont val="宋体"/>
        <charset val="134"/>
      </rPr>
      <t>*</t>
    </r>
  </si>
  <si>
    <t>中山市鼎利电器有限公司</t>
  </si>
  <si>
    <t>中山市一陶电器有限公司</t>
  </si>
  <si>
    <t>YC-C22  220V～ 50Hz  600W 1.0L</t>
  </si>
  <si>
    <t>2023年</t>
  </si>
  <si>
    <r>
      <rPr>
        <sz val="9"/>
        <rFont val="宋体"/>
        <charset val="134"/>
      </rPr>
      <t>电气间隙、爬电距离和固体绝缘</t>
    </r>
    <r>
      <rPr>
        <vertAlign val="superscript"/>
        <sz val="9"/>
        <rFont val="宋体"/>
        <charset val="134"/>
      </rPr>
      <t>*</t>
    </r>
  </si>
  <si>
    <t>佛山市顺德区沸点电子商务店</t>
  </si>
  <si>
    <t>中山市康茗电器有限公司</t>
  </si>
  <si>
    <t>电热水壶(茶套组)</t>
  </si>
  <si>
    <t>A01 220V～ 50Hz  1350W 1.0L</t>
  </si>
  <si>
    <t>2024-5-20</t>
  </si>
  <si>
    <r>
      <rPr>
        <sz val="9"/>
        <rFont val="宋体"/>
        <charset val="134"/>
      </rPr>
      <t>工作温度下的泄漏电流和电气强度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,泄漏电流和电气强度</t>
    </r>
    <r>
      <rPr>
        <vertAlign val="superscript"/>
        <sz val="9"/>
        <rFont val="宋体"/>
        <charset val="134"/>
      </rPr>
      <t>*</t>
    </r>
  </si>
  <si>
    <t>东莞市安畅贸易有限公司</t>
  </si>
  <si>
    <t>中山市泽邦电器有限公司</t>
  </si>
  <si>
    <t>ZB-023A  220V～ 50Hz  1350W 1.0L</t>
  </si>
  <si>
    <t>2024-06-05</t>
  </si>
  <si>
    <t>中山市密米科技有限公司</t>
  </si>
  <si>
    <t>中山市思煜电器有限公司</t>
  </si>
  <si>
    <t>S05 消毒功率:800W 水壶功率:1350W 容量:1.0L 额定频率：50Hz  额定电压：220V</t>
  </si>
  <si>
    <t>2024年5月23日</t>
  </si>
  <si>
    <r>
      <rPr>
        <sz val="9"/>
        <rFont val="宋体"/>
        <charset val="134"/>
      </rPr>
      <t>输入功率和电流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,电源连接和外部软线</t>
    </r>
    <r>
      <rPr>
        <vertAlign val="superscript"/>
        <sz val="9"/>
        <rFont val="宋体"/>
        <charset val="134"/>
      </rPr>
      <t>*</t>
    </r>
  </si>
  <si>
    <t>福建省产品质量检验研究院</t>
  </si>
  <si>
    <t>潮州市凯集贸易有限公司</t>
  </si>
  <si>
    <t>潮州市潮安区金石镇金塔五金制品厂</t>
  </si>
  <si>
    <t>液体加热器（电壶）</t>
  </si>
  <si>
    <t>HY-031 5L  220V～ 50Hz 1500W</t>
  </si>
  <si>
    <t>中山市东凤镇黑皮电器贸易商行</t>
  </si>
  <si>
    <t>中山市穗恒电器有限公司</t>
  </si>
  <si>
    <t>液体加热器(多功能电煮壶)</t>
  </si>
  <si>
    <t>SH-YSH-80A  220V～ 50Hz   800W</t>
  </si>
  <si>
    <t>2024年5月</t>
  </si>
  <si>
    <t>海口美兰觅迪蓓百货店</t>
  </si>
  <si>
    <t>廉江市九夌电器有限公司</t>
  </si>
  <si>
    <t>JL 1530  220V～ 50Hz  1500W 3.0L</t>
  </si>
  <si>
    <t>2024年3月18日</t>
  </si>
  <si>
    <r>
      <rPr>
        <sz val="9"/>
        <rFont val="宋体"/>
        <charset val="134"/>
      </rPr>
      <t>输入功率和电流</t>
    </r>
    <r>
      <rPr>
        <vertAlign val="superscript"/>
        <sz val="9"/>
        <rFont val="宋体"/>
        <charset val="134"/>
      </rPr>
      <t>*</t>
    </r>
  </si>
  <si>
    <t>潮州市齐优捷贸易有限公司</t>
  </si>
  <si>
    <t>中山市玺彪电器有限公司</t>
  </si>
  <si>
    <t>液 体 加 热 器(多功能养生壶)</t>
  </si>
  <si>
    <t>XB-301  220V～ 50Hz  800W 1.8L</t>
  </si>
  <si>
    <t>2024年2月22日</t>
  </si>
  <si>
    <t>佛山市图全科技有限公司</t>
  </si>
  <si>
    <t>佛山市顺德区全铭电子科技有限公司</t>
  </si>
  <si>
    <t>QM-A01  220V～ 50Hz 水壶功率：1000W 煮杯功率：800W 总功率：1800W  水壶容量1.0L  消毒锅容量：0.8L</t>
  </si>
  <si>
    <t>2024-04-05/4002024040539</t>
  </si>
  <si>
    <t>广东顺德集讯电子商务有限公司</t>
  </si>
  <si>
    <t>中山市泓雁文化传播有限公司</t>
  </si>
  <si>
    <t>HY-088  220V～ 50Hz   总功率：2150W  烧水功率：1350W 额定容量：1.0L  煮杯功率：800W  额定容量：0.8L</t>
  </si>
  <si>
    <t>2024-03-22</t>
  </si>
  <si>
    <r>
      <rPr>
        <sz val="9"/>
        <rFont val="宋体"/>
        <charset val="134"/>
      </rPr>
      <t>结构（不包括第22.46条试验和22.103条试验）</t>
    </r>
    <r>
      <rPr>
        <vertAlign val="superscript"/>
        <sz val="9"/>
        <rFont val="宋体"/>
        <charset val="134"/>
      </rPr>
      <t>*</t>
    </r>
  </si>
  <si>
    <t>中山市东凤镇叙胜电器经营部</t>
  </si>
  <si>
    <t>中山市万进电器有限公司</t>
  </si>
  <si>
    <t>快速电热水壶</t>
  </si>
  <si>
    <t>WJ-D318  220V～ 50Hz  烧水功率：1350W  烧水额定容量：1.0L</t>
  </si>
  <si>
    <t>2024年5月15日，2024年5月21日</t>
  </si>
  <si>
    <t>初检机构：威凯检测技术有限公司
复检机构：工业和信息化部电子第五研究所</t>
  </si>
  <si>
    <t>廉江市龙一电器有限公司</t>
  </si>
  <si>
    <t>廉江市金顺电器有限公司</t>
  </si>
  <si>
    <t>JS-1830 220V～ 50Hz  额定功率：1500W   容量：3.0L</t>
  </si>
  <si>
    <t>2024年3月28日</t>
  </si>
  <si>
    <t>中山市一号电器有限公司</t>
  </si>
  <si>
    <t>中山市小灰象电器有限公司</t>
  </si>
  <si>
    <t>A299K  220V～ 50Hz   烧水功率：1350W 烧水容量：1.0L 煮杯功率：800W  煮杯容量：0.8L</t>
  </si>
  <si>
    <t>2024-05-21</t>
  </si>
  <si>
    <r>
      <rPr>
        <sz val="9"/>
        <rFont val="宋体"/>
        <charset val="134"/>
      </rPr>
      <t>工作温度下的泄漏电流和电气强度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,耐潮湿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,泄漏电流和电气强度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,非正常工作（不包括第19.11.4条试验）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,结构（不包括第22.46条试验和22.103条试验）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,接地措施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,电气间隙、爬电距离和固体绝缘</t>
    </r>
    <r>
      <rPr>
        <vertAlign val="superscript"/>
        <sz val="9"/>
        <rFont val="宋体"/>
        <charset val="134"/>
      </rPr>
      <t>*</t>
    </r>
  </si>
  <si>
    <t>中山市小哈熊智能科技有限公司</t>
  </si>
  <si>
    <t>中山市茶时汇电器有限公司</t>
  </si>
  <si>
    <t>CSH-A06 220V～ 50Hz 烧水额定功率：1350W  烧水壶额定容量：1.0L   消毒额定功率：800W   消毒锅额定容量：0.8L</t>
  </si>
  <si>
    <t>2024年4月10日</t>
  </si>
  <si>
    <t>中山市康尔家电器有限公司</t>
  </si>
  <si>
    <t>中山市美合商贸有限公司</t>
  </si>
  <si>
    <t>电热水壶(茶组合)</t>
  </si>
  <si>
    <t>ZH-109  220V～ 50Hz  烧水功率:1350W 注水功率:800W 烧水容量:1.0L 煮杯容量:0.8L</t>
  </si>
  <si>
    <t xml:space="preserve">2024-03-00；2023-12-09
</t>
  </si>
  <si>
    <r>
      <rPr>
        <sz val="9"/>
        <rFont val="宋体"/>
        <charset val="134"/>
      </rPr>
      <t>结构（不包括第22.46条试验和22.103条试验）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,电气间隙、爬电距离和固体绝缘</t>
    </r>
    <r>
      <rPr>
        <vertAlign val="superscript"/>
        <sz val="9"/>
        <rFont val="宋体"/>
        <charset val="134"/>
      </rPr>
      <t>*</t>
    </r>
  </si>
  <si>
    <t>合肥护清电子科技有限公司</t>
  </si>
  <si>
    <t>潮州市潮安区东凤镇美亨电器厂</t>
  </si>
  <si>
    <t>MH-B40  220V～ 50Hz  1500W 4.0L</t>
  </si>
  <si>
    <t>中山市安昇电器有限公司</t>
  </si>
  <si>
    <t>液体加热器（多功能水壶）</t>
  </si>
  <si>
    <t>3CH-1 220V～ 50Hz 水壶功率:1350W 水壶容积:1.0L 消毒功率:800W  消毒容量:0.8L</t>
  </si>
  <si>
    <t>2024年3月9日</t>
  </si>
  <si>
    <t>廉江市欧王电器有限公司</t>
  </si>
  <si>
    <t>OW1525A-03C 220V 50Hz 1500W 2.5L</t>
  </si>
  <si>
    <t>2024 4月</t>
  </si>
  <si>
    <r>
      <rPr>
        <sz val="9"/>
        <rFont val="宋体"/>
        <charset val="134"/>
      </rPr>
      <t>非正常工作（不包括第19.11.4条试验）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,机械强度</t>
    </r>
    <r>
      <rPr>
        <vertAlign val="superscript"/>
        <sz val="9"/>
        <rFont val="宋体"/>
        <charset val="134"/>
      </rPr>
      <t>*</t>
    </r>
  </si>
  <si>
    <t>佛山千特电器有限公司</t>
  </si>
  <si>
    <t>多功能电热水壶</t>
  </si>
  <si>
    <t>QT-316 220V～ 50Hz 1200W 1.0L</t>
  </si>
  <si>
    <r>
      <rPr>
        <sz val="9"/>
        <rFont val="宋体"/>
        <charset val="134"/>
      </rPr>
      <t>工作温度下的泄漏电流和电气强度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,耐潮湿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,泄漏电流和电气强度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,结构（不包括第22.46条试验和22.103条试验）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,接地措施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,电气间隙、爬电距离和固体绝缘</t>
    </r>
    <r>
      <rPr>
        <vertAlign val="superscript"/>
        <sz val="9"/>
        <rFont val="宋体"/>
        <charset val="134"/>
      </rPr>
      <t>*</t>
    </r>
  </si>
  <si>
    <t>上海域美实业有限公司</t>
  </si>
  <si>
    <t>廉江市韩滨电器有限公司</t>
  </si>
  <si>
    <t>HB233 220V～50Hz 1500W  2.3L</t>
  </si>
  <si>
    <t>2024年3月25日</t>
  </si>
  <si>
    <t>云集</t>
  </si>
  <si>
    <t>帕米电器（深圳）有限公司</t>
  </si>
  <si>
    <t>深圳市长疆电器科技有限公司</t>
  </si>
  <si>
    <t>液体加热器（多功能富氢蒸茶器）</t>
  </si>
  <si>
    <t>M90 220V～50Hz 800W 1.2L</t>
  </si>
  <si>
    <t>2024-05-22</t>
  </si>
  <si>
    <r>
      <rPr>
        <sz val="9"/>
        <rFont val="宋体"/>
        <charset val="134"/>
      </rPr>
      <t>螺钉和连接</t>
    </r>
    <r>
      <rPr>
        <vertAlign val="superscript"/>
        <sz val="9"/>
        <rFont val="宋体"/>
        <charset val="134"/>
      </rPr>
      <t>*</t>
    </r>
  </si>
  <si>
    <t>新余德智堂贸易有限公司</t>
  </si>
  <si>
    <t>广西象州美能迪科技发展有限公司</t>
  </si>
  <si>
    <t>广西壮族自治区</t>
  </si>
  <si>
    <t>WA-516  220V～ 50Hz 1350W 1.0L</t>
  </si>
  <si>
    <t>2024-06-03</t>
  </si>
  <si>
    <r>
      <rPr>
        <sz val="9"/>
        <rFont val="宋体"/>
        <charset val="134"/>
      </rPr>
      <t>稳定性和机械危险</t>
    </r>
    <r>
      <rPr>
        <vertAlign val="superscript"/>
        <sz val="9"/>
        <rFont val="宋体"/>
        <charset val="134"/>
      </rPr>
      <t>*</t>
    </r>
  </si>
  <si>
    <t>中山市心雨电器有限公司</t>
  </si>
  <si>
    <t>XY-A01 220V～ 50Hz 消毒额定功率:800W 消毒锅容量: 0.8L烧水额定功率:1350W 水壶容量:1.0L</t>
  </si>
  <si>
    <t>未标注厂名厂址</t>
  </si>
  <si>
    <t>厨房机械</t>
  </si>
  <si>
    <t>中山市东凤镇家硕百货便利店</t>
  </si>
  <si>
    <t>湖南扬子智能科技有限公司</t>
  </si>
  <si>
    <t>湖南省</t>
  </si>
  <si>
    <t>食品加工器</t>
  </si>
  <si>
    <t>YBJR01  220-240V～50/60Hz  300W</t>
  </si>
  <si>
    <r>
      <rPr>
        <sz val="9"/>
        <rFont val="SimSun"/>
        <charset val="134"/>
      </rPr>
      <t>稳定性和机械危险</t>
    </r>
    <r>
      <rPr>
        <vertAlign val="superscript"/>
        <sz val="9"/>
        <rFont val="SimSun"/>
        <charset val="134"/>
      </rPr>
      <t>*</t>
    </r>
  </si>
  <si>
    <t>深圳市正运电器有限公司</t>
  </si>
  <si>
    <t>中山市朗飞电子电器有限公司</t>
  </si>
  <si>
    <t>打蛋机</t>
  </si>
  <si>
    <t>E-1053 220V～ 50Hz 300W</t>
  </si>
  <si>
    <t>2024-04-01</t>
  </si>
  <si>
    <r>
      <rPr>
        <sz val="9"/>
        <rFont val="SimSun"/>
        <charset val="134"/>
      </rPr>
      <t>结构（不包括第22.46条的试验）</t>
    </r>
    <r>
      <rPr>
        <vertAlign val="superscript"/>
        <sz val="9"/>
        <rFont val="SimSun"/>
        <charset val="134"/>
      </rPr>
      <t>*</t>
    </r>
  </si>
  <si>
    <t>武汉贝斯德智能科技有限公司</t>
  </si>
  <si>
    <t>中山市松泰电器有限公司</t>
  </si>
  <si>
    <t>切菜机</t>
  </si>
  <si>
    <t>VSQ-S  220V  50Hz 250W</t>
  </si>
  <si>
    <t>2024-05-07</t>
  </si>
  <si>
    <t>石城县美尔电器有限公司</t>
  </si>
  <si>
    <t>中山市宇航电器有限公司</t>
  </si>
  <si>
    <t>料理机</t>
  </si>
  <si>
    <t>YH-S05 220V～50Hz 250W</t>
  </si>
  <si>
    <t>2024-05-06</t>
  </si>
  <si>
    <r>
      <rPr>
        <sz val="9"/>
        <rFont val="SimSun"/>
        <charset val="134"/>
      </rPr>
      <t>稳定性和机械危险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,电气间隙、爬电距离和固体绝缘</t>
    </r>
    <r>
      <rPr>
        <vertAlign val="superscript"/>
        <sz val="9"/>
        <rFont val="SimSun"/>
        <charset val="134"/>
      </rPr>
      <t>*</t>
    </r>
  </si>
  <si>
    <t>佛山市顺德区华臻点点日用百货店</t>
  </si>
  <si>
    <t>佛山市翰森莱电器有限公司</t>
  </si>
  <si>
    <t>多功能养生破壁机</t>
  </si>
  <si>
    <t>HSL-011 220V～ 50Hz  1500W</t>
  </si>
  <si>
    <t>2024-06-01</t>
  </si>
  <si>
    <r>
      <rPr>
        <sz val="9"/>
        <rFont val="SimSun"/>
        <charset val="134"/>
      </rPr>
      <t>对触及带电部件的防护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,稳定性和机械危险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,电气间隙、爬电距离和固体绝缘</t>
    </r>
    <r>
      <rPr>
        <vertAlign val="superscript"/>
        <sz val="9"/>
        <rFont val="SimSun"/>
        <charset val="134"/>
      </rPr>
      <t>*</t>
    </r>
  </si>
  <si>
    <t>涉嫌假冒</t>
  </si>
  <si>
    <t>电动平衡车</t>
  </si>
  <si>
    <t>永康市隆台华商贸有限公司</t>
  </si>
  <si>
    <t>永康嘉雷工贸有限公司</t>
  </si>
  <si>
    <t>平衡车</t>
  </si>
  <si>
    <t>10寸</t>
  </si>
  <si>
    <r>
      <rPr>
        <sz val="9"/>
        <rFont val="SimSun"/>
        <charset val="134"/>
      </rPr>
      <t>超速保护</t>
    </r>
    <r>
      <rPr>
        <vertAlign val="superscript"/>
        <sz val="9"/>
        <rFont val="SimSun"/>
        <charset val="134"/>
      </rPr>
      <t>*</t>
    </r>
  </si>
  <si>
    <t>无锡市检验检测认证研究院(国家轻型电动车及电池产品质量检验检测中心)</t>
  </si>
  <si>
    <t>袁州区帖辉百货店</t>
  </si>
  <si>
    <t>永康市雷骑工贸有限公司</t>
  </si>
  <si>
    <t>LXL-669</t>
  </si>
  <si>
    <t>广州菲尼迪科技有限公司</t>
  </si>
  <si>
    <t>智能独轮车</t>
  </si>
  <si>
    <t>HTDDC-dph06</t>
  </si>
  <si>
    <r>
      <rPr>
        <sz val="9"/>
        <rFont val="SimSun"/>
        <charset val="134"/>
      </rPr>
      <t>防飞转保护</t>
    </r>
    <r>
      <rPr>
        <vertAlign val="superscript"/>
        <sz val="9"/>
        <rFont val="SimSun"/>
        <charset val="134"/>
      </rPr>
      <t>*</t>
    </r>
  </si>
  <si>
    <t>初检机构：无锡市检验检测认证研究院(国家轻型电动车及电池产品质量检验检测中心)
复检机构：广东产品质量监督检验研究院</t>
  </si>
  <si>
    <t>老视成镜</t>
  </si>
  <si>
    <t>辛集市泽睿商贸有限公司</t>
  </si>
  <si>
    <t>河北省</t>
  </si>
  <si>
    <t>眼镜（老视成镜）</t>
  </si>
  <si>
    <r>
      <rPr>
        <sz val="9"/>
        <rFont val="宋体"/>
        <charset val="134"/>
      </rPr>
      <t>光学中心水平偏差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,光学中心单侧水平偏差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,光学中心垂直互差</t>
    </r>
    <r>
      <rPr>
        <vertAlign val="superscript"/>
        <sz val="9"/>
        <rFont val="宋体"/>
        <charset val="134"/>
      </rPr>
      <t>*</t>
    </r>
  </si>
  <si>
    <t>重庆市计量质量检测研究院</t>
  </si>
  <si>
    <t>上海京东世纪贸易有限公司</t>
  </si>
  <si>
    <t>上海百年红光学眼镜有限公司</t>
  </si>
  <si>
    <t>上海市</t>
  </si>
  <si>
    <t>8230150</t>
  </si>
  <si>
    <t>2022年03月10日</t>
  </si>
  <si>
    <r>
      <rPr>
        <sz val="9"/>
        <rFont val="宋体"/>
        <charset val="134"/>
      </rPr>
      <t>光学中心水平偏差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,光学中心单侧水平偏差</t>
    </r>
    <r>
      <rPr>
        <vertAlign val="superscript"/>
        <sz val="9"/>
        <rFont val="宋体"/>
        <charset val="134"/>
      </rPr>
      <t>*</t>
    </r>
  </si>
  <si>
    <t>丹阳市开发区凯创光学眼镜商行</t>
  </si>
  <si>
    <t>丹阳市凯创光学眼镜有限公司</t>
  </si>
  <si>
    <t>江苏省</t>
  </si>
  <si>
    <t>老视镜</t>
  </si>
  <si>
    <r>
      <rPr>
        <sz val="9"/>
        <rFont val="宋体"/>
        <charset val="134"/>
      </rPr>
      <t>镜片顶焦度-球镜顶焦度偏差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,光学中心水平偏差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,光学中心单侧水平偏差</t>
    </r>
    <r>
      <rPr>
        <vertAlign val="superscript"/>
        <sz val="9"/>
        <rFont val="宋体"/>
        <charset val="134"/>
      </rPr>
      <t>*</t>
    </r>
  </si>
  <si>
    <t>南京市产品质量监督检验院（南京市质量发展与先进技术应用研究院）</t>
  </si>
  <si>
    <t>辛集市闻天商贸有限公司</t>
  </si>
  <si>
    <t>丹阳市立德眼镜有限公司</t>
  </si>
  <si>
    <t>3724</t>
  </si>
  <si>
    <t>义乌市瞳林贸易有限公司</t>
  </si>
  <si>
    <t>温州市鹿城区仰义明睿眼镜厂</t>
  </si>
  <si>
    <t>0612B23</t>
  </si>
  <si>
    <t>南阳市顺吉电子商务有限公司</t>
  </si>
  <si>
    <t>临海市多彩眼镜厂</t>
  </si>
  <si>
    <t>AKW20230218</t>
  </si>
  <si>
    <t>当当网</t>
  </si>
  <si>
    <t>杭州微卓电子商务有限公司</t>
  </si>
  <si>
    <t>杭州古庚文化传媒有限公司</t>
  </si>
  <si>
    <t>台州帝宇广告传媒有限公司</t>
  </si>
  <si>
    <t>台州亿宇眼镜有限公司</t>
  </si>
  <si>
    <t>防蓝光老视镜</t>
  </si>
  <si>
    <t>临海市宏默服饰有限公司</t>
  </si>
  <si>
    <t>老花镜</t>
  </si>
  <si>
    <t>2023年11月18号</t>
  </si>
  <si>
    <r>
      <rPr>
        <sz val="9"/>
        <rFont val="宋体"/>
        <charset val="134"/>
      </rPr>
      <t>光学中心垂直互差</t>
    </r>
    <r>
      <rPr>
        <vertAlign val="superscript"/>
        <sz val="9"/>
        <rFont val="宋体"/>
        <charset val="134"/>
      </rPr>
      <t>*</t>
    </r>
  </si>
  <si>
    <t>临海市宏川光学眼镜厂</t>
  </si>
  <si>
    <t>KMD8872</t>
  </si>
  <si>
    <t>广州唯品会电子商务有限公司</t>
  </si>
  <si>
    <t>温州市捷溢眼镜有限公司</t>
  </si>
  <si>
    <t>8868</t>
  </si>
  <si>
    <t>JY-BT-0329</t>
  </si>
  <si>
    <t>唯品会</t>
  </si>
  <si>
    <t>温州市京腾电子商务有限公司</t>
  </si>
  <si>
    <t>温州市瓯海金瓯光学眼镜有限公司</t>
  </si>
  <si>
    <t>树脂片老视镜</t>
  </si>
  <si>
    <t>898</t>
  </si>
  <si>
    <t>台州市纵宏贸易有限公司</t>
  </si>
  <si>
    <t>NS0220211108</t>
  </si>
  <si>
    <t>昆山京东尚信贸易有限公司</t>
  </si>
  <si>
    <t>南昌益盾科技股份有限公司</t>
  </si>
  <si>
    <t>江西省</t>
  </si>
  <si>
    <t>深圳市乐尚科技设计有限公司</t>
  </si>
  <si>
    <t>老花防蓝光镜</t>
  </si>
  <si>
    <t>LHO359701</t>
  </si>
  <si>
    <t>2021-12-01/01</t>
  </si>
  <si>
    <t>初检机构：南京市产品质量监督检验院（南京市质量发展与先进技术应用研究院）
复检机构：重庆市计量质量检测研究院</t>
  </si>
  <si>
    <t>丹阳市视族眼镜贸易有限公司</t>
  </si>
  <si>
    <t>3066</t>
  </si>
  <si>
    <t>临海市邦瞳电子商务商行</t>
  </si>
  <si>
    <t>XB13158</t>
  </si>
  <si>
    <t>义乌市典悦贸易有限公司</t>
  </si>
  <si>
    <t>浙江天猫网络有限公司</t>
  </si>
  <si>
    <t>临海市登政眼镜有限公司</t>
  </si>
  <si>
    <t>1688</t>
  </si>
  <si>
    <t>义乌市钛慕电子商务商行</t>
  </si>
  <si>
    <t>临海市台维眼镜有限公司</t>
  </si>
  <si>
    <t>临海市霸气商贸有限公司</t>
  </si>
  <si>
    <t>河南永之诚网络科技有限公司</t>
  </si>
  <si>
    <t>邓州市一峰商贸有限公司</t>
  </si>
  <si>
    <t>8031</t>
  </si>
  <si>
    <r>
      <rPr>
        <sz val="9"/>
        <rFont val="宋体"/>
        <charset val="134"/>
      </rPr>
      <t>镜片顶焦度-柱镜顶焦度偏差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,光学中心水平偏差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,光学中心单侧水平偏差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,光学中心垂直互差</t>
    </r>
    <r>
      <rPr>
        <vertAlign val="superscript"/>
        <sz val="9"/>
        <rFont val="宋体"/>
        <charset val="134"/>
      </rPr>
      <t>*</t>
    </r>
  </si>
  <si>
    <t>深圳市洪东东贸易有限公司</t>
  </si>
  <si>
    <t>辛集市通航商贸有限公司</t>
  </si>
  <si>
    <t>辛集市埃克商贸有限公司</t>
  </si>
  <si>
    <t>辛集市九歌商贸有限公司</t>
  </si>
  <si>
    <t>衣料用液体洗涤剂</t>
  </si>
  <si>
    <t>天津天宁苏宁易购商贸有限公司</t>
  </si>
  <si>
    <t>河北朵研日用品有限公司</t>
  </si>
  <si>
    <t>植物酵素抑菌内衣洗衣液</t>
  </si>
  <si>
    <t>300ml/瓶</t>
  </si>
  <si>
    <t>2024-05-08</t>
  </si>
  <si>
    <t>总活性物</t>
  </si>
  <si>
    <t>天津市产品质量监督检测技术研究院</t>
  </si>
  <si>
    <t>安徽共盈日化有限公司</t>
  </si>
  <si>
    <t>安徽省</t>
  </si>
  <si>
    <t>酵素洗衣液</t>
  </si>
  <si>
    <t>2L/瓶</t>
  </si>
  <si>
    <t>2024-04-02/2024/04/02-1</t>
  </si>
  <si>
    <t>中方县清莉商行</t>
  </si>
  <si>
    <t>茶籽酵素洗衣液</t>
  </si>
  <si>
    <t>2kg/桶</t>
  </si>
  <si>
    <t>深圳市赛比尔科技有限公司</t>
  </si>
  <si>
    <t>佛山市汝巧丽日化用品有限公司</t>
  </si>
  <si>
    <t>山茶花除螨香氛洗衣液</t>
  </si>
  <si>
    <t>2L/桶</t>
  </si>
  <si>
    <t>2027-05-31/2024-06-01</t>
  </si>
  <si>
    <t>规定污布的去污力</t>
  </si>
  <si>
    <t>邓州市鑫中商贸有限公司</t>
  </si>
  <si>
    <t>深圳市青森枫之谷科技开发有限公司</t>
  </si>
  <si>
    <t>除菌皂液（衣料用液体洗涤剂）</t>
  </si>
  <si>
    <t>2KG/桶</t>
  </si>
  <si>
    <t>2027-06-03/WL2027-06-03</t>
  </si>
  <si>
    <t>耒阳市奇果贸易有限公司</t>
  </si>
  <si>
    <t>净爸爸（广州）日化有限公司</t>
  </si>
  <si>
    <t>真丝桑蚕丝专用洗衣液</t>
  </si>
  <si>
    <t>500mL/瓶</t>
  </si>
  <si>
    <t>2024-06-07</t>
  </si>
  <si>
    <t>新都区傲娇蓝日用品经营部</t>
  </si>
  <si>
    <t>成都福荫树生物科技有限公司</t>
  </si>
  <si>
    <t>四川省</t>
  </si>
  <si>
    <t>植萃精华香氛洗衣液</t>
  </si>
  <si>
    <t>1000ml/瓶</t>
  </si>
  <si>
    <t>总活性物,规定污布的去污力</t>
  </si>
  <si>
    <t>小红书</t>
  </si>
  <si>
    <t>机动车辆制动液</t>
  </si>
  <si>
    <t>河间市惠实多石油制品有限公司</t>
  </si>
  <si>
    <t>机动车制动液</t>
  </si>
  <si>
    <t>800g/桶 HZY4</t>
  </si>
  <si>
    <t>2024年06月12日</t>
  </si>
  <si>
    <r>
      <rPr>
        <sz val="9"/>
        <rFont val="宋体"/>
        <charset val="134"/>
        <scheme val="minor"/>
      </rPr>
      <t>运动黏度(-40℃)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,平衡回流沸点（ERBP）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,pH值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,蒸发性能</t>
    </r>
    <r>
      <rPr>
        <vertAlign val="superscript"/>
        <sz val="9"/>
        <rFont val="宋体"/>
        <charset val="134"/>
        <scheme val="minor"/>
      </rPr>
      <t>*</t>
    </r>
  </si>
  <si>
    <t>尤溪县瑞希柏路商行</t>
  </si>
  <si>
    <t>长春一汽四环智兴汽车零件有限责任公司润滑油分公司</t>
  </si>
  <si>
    <t>吉林省</t>
  </si>
  <si>
    <t>高级制动液</t>
  </si>
  <si>
    <t>800g/瓶 DOT3 (HZY3)</t>
  </si>
  <si>
    <t>2024-04-06</t>
  </si>
  <si>
    <r>
      <rPr>
        <sz val="9"/>
        <rFont val="宋体"/>
        <charset val="134"/>
        <scheme val="minor"/>
      </rPr>
      <t>运动黏度(-40℃，100℃)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,平衡回流沸点（ERBP）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,湿平衡回流沸点（WERBP）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,蒸发性能</t>
    </r>
    <r>
      <rPr>
        <vertAlign val="superscript"/>
        <sz val="9"/>
        <rFont val="宋体"/>
        <charset val="134"/>
        <scheme val="minor"/>
      </rPr>
      <t>*</t>
    </r>
  </si>
  <si>
    <t>上海嘉勒汽车配件有限公司</t>
  </si>
  <si>
    <t>合成刹车系统制动液</t>
  </si>
  <si>
    <t>800g/瓶 HZY4</t>
  </si>
  <si>
    <t>2024-04-12</t>
  </si>
  <si>
    <r>
      <rPr>
        <sz val="9"/>
        <rFont val="宋体"/>
        <charset val="134"/>
        <scheme val="minor"/>
      </rPr>
      <t>平衡回流沸点（ERBP）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,pH值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,蒸发性能</t>
    </r>
    <r>
      <rPr>
        <vertAlign val="superscript"/>
        <sz val="9"/>
        <rFont val="宋体"/>
        <charset val="134"/>
        <scheme val="minor"/>
      </rPr>
      <t>*</t>
    </r>
  </si>
  <si>
    <t>深圳市计量质量检测研究院</t>
  </si>
  <si>
    <t>海口龙华盛博友汽车用品店</t>
  </si>
  <si>
    <t>上海维斯盾实业有限公司</t>
  </si>
  <si>
    <t>合成制动液</t>
  </si>
  <si>
    <t>2024-03-18</t>
  </si>
  <si>
    <r>
      <rPr>
        <sz val="9"/>
        <rFont val="宋体"/>
        <charset val="134"/>
        <scheme val="minor"/>
      </rPr>
      <t>平衡回流沸点（ERBP）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,蒸发性能</t>
    </r>
    <r>
      <rPr>
        <vertAlign val="superscript"/>
        <sz val="9"/>
        <rFont val="宋体"/>
        <charset val="134"/>
        <scheme val="minor"/>
      </rPr>
      <t>*</t>
    </r>
  </si>
  <si>
    <t>邢台利帆润滑油科技有限公司</t>
  </si>
  <si>
    <t>龙工（上海）机械制造有限公司</t>
  </si>
  <si>
    <t>719制动液</t>
  </si>
  <si>
    <t>800g/桶 HZY3</t>
  </si>
  <si>
    <t>2024-03-14</t>
  </si>
  <si>
    <r>
      <rPr>
        <sz val="9"/>
        <rFont val="宋体"/>
        <charset val="134"/>
        <scheme val="minor"/>
      </rPr>
      <t>运动黏度（-40℃）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,平衡回流沸点（ERBP）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,pH值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,蒸发性能</t>
    </r>
    <r>
      <rPr>
        <vertAlign val="superscript"/>
        <sz val="9"/>
        <rFont val="宋体"/>
        <charset val="134"/>
        <scheme val="minor"/>
      </rPr>
      <t>*</t>
    </r>
  </si>
  <si>
    <t>山东省产品质量检验研究院</t>
  </si>
  <si>
    <t>济南德仕英商贸有限公司</t>
  </si>
  <si>
    <t>三三得九（山东）新材料有限公司</t>
  </si>
  <si>
    <t>山东省</t>
  </si>
  <si>
    <t>全合成制动液</t>
  </si>
  <si>
    <t>450g/瓶 DOT4(HZY4)</t>
  </si>
  <si>
    <t>2024-03-27</t>
  </si>
  <si>
    <r>
      <rPr>
        <sz val="9"/>
        <rFont val="宋体"/>
        <charset val="134"/>
        <scheme val="minor"/>
      </rPr>
      <t>平衡回流沸点（ERBP）</t>
    </r>
    <r>
      <rPr>
        <vertAlign val="superscript"/>
        <sz val="9"/>
        <rFont val="宋体"/>
        <charset val="134"/>
        <scheme val="minor"/>
      </rPr>
      <t>*</t>
    </r>
  </si>
  <si>
    <t>福清市千硕商贸有限公司</t>
  </si>
  <si>
    <t>山东临工工程机械有限公司</t>
  </si>
  <si>
    <t>工程机械专用制动液</t>
  </si>
  <si>
    <t>3kg/桶 HZY4</t>
  </si>
  <si>
    <t>2023-10-12</t>
  </si>
  <si>
    <r>
      <rPr>
        <sz val="9"/>
        <rFont val="宋体"/>
        <charset val="134"/>
        <scheme val="minor"/>
      </rPr>
      <t>运动黏度（-40℃）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,平衡回流沸点（ERBP）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,蒸发性能</t>
    </r>
    <r>
      <rPr>
        <vertAlign val="superscript"/>
        <sz val="9"/>
        <rFont val="宋体"/>
        <charset val="134"/>
        <scheme val="minor"/>
      </rPr>
      <t>*</t>
    </r>
  </si>
  <si>
    <t>濮阳途达润滑油有限公司</t>
  </si>
  <si>
    <t>濮阳金路宝汽车用品有限公司</t>
  </si>
  <si>
    <t>刹车油（机动车辆制动液）</t>
  </si>
  <si>
    <t>800ml/瓶 HZY3</t>
  </si>
  <si>
    <r>
      <rPr>
        <sz val="9"/>
        <rFont val="宋体"/>
        <charset val="134"/>
        <scheme val="minor"/>
      </rPr>
      <t>运动黏度(-40℃)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,蒸发性能</t>
    </r>
    <r>
      <rPr>
        <vertAlign val="superscript"/>
        <sz val="9"/>
        <rFont val="宋体"/>
        <charset val="134"/>
        <scheme val="minor"/>
      </rPr>
      <t>*</t>
    </r>
  </si>
  <si>
    <t>台前县菓汁源商贸有限公司</t>
  </si>
  <si>
    <t>濮阳市卡思哲汽车配件有限公司</t>
  </si>
  <si>
    <t>高级合成刹车油</t>
  </si>
  <si>
    <t>500g/桶 HZY4</t>
  </si>
  <si>
    <t>2024-04-15</t>
  </si>
  <si>
    <r>
      <rPr>
        <sz val="9"/>
        <rFont val="宋体"/>
        <charset val="134"/>
        <scheme val="minor"/>
      </rPr>
      <t>运动黏度（-40℃）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,平衡回流沸点（ERBP）</t>
    </r>
    <r>
      <rPr>
        <vertAlign val="superscript"/>
        <sz val="9"/>
        <rFont val="宋体"/>
        <charset val="134"/>
        <scheme val="minor"/>
      </rPr>
      <t>*</t>
    </r>
  </si>
  <si>
    <t>河间市超强汽车配件制造有限公司</t>
  </si>
  <si>
    <t>湖北回天新材料股份有限公司</t>
  </si>
  <si>
    <t>800g/瓶 HZY3</t>
  </si>
  <si>
    <t>20230304</t>
  </si>
  <si>
    <t>深圳市巨龙腾实业发展有限公司</t>
  </si>
  <si>
    <t>车用制动液</t>
  </si>
  <si>
    <t>800g/桶 DOT 4(HZY 4)</t>
  </si>
  <si>
    <t>江门纵富商贸有限公司</t>
  </si>
  <si>
    <t>台山市泷栩之星商贸有限公司</t>
  </si>
  <si>
    <t>高级合成制动液</t>
  </si>
  <si>
    <t>800g/瓶 DOT3（HZY 3）</t>
  </si>
  <si>
    <t>2024-05-20</t>
  </si>
  <si>
    <r>
      <rPr>
        <sz val="9"/>
        <rFont val="宋体"/>
        <charset val="134"/>
        <scheme val="minor"/>
      </rPr>
      <t>运动黏度(-40℃)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,平衡回流沸点（ERBP）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,蒸发性能</t>
    </r>
    <r>
      <rPr>
        <vertAlign val="superscript"/>
        <sz val="9"/>
        <rFont val="宋体"/>
        <charset val="134"/>
        <scheme val="minor"/>
      </rPr>
      <t>*</t>
    </r>
  </si>
  <si>
    <t>江门瑞大汽车用品有限公司</t>
  </si>
  <si>
    <t>广州市文欣化工有限公司</t>
  </si>
  <si>
    <t>刹车油</t>
  </si>
  <si>
    <t>450g/瓶 DOT 4(HZY4)</t>
  </si>
  <si>
    <t>2024-2-23</t>
  </si>
  <si>
    <r>
      <rPr>
        <sz val="9"/>
        <rFont val="宋体"/>
        <charset val="134"/>
        <scheme val="minor"/>
      </rPr>
      <t>运动黏度(-40℃)</t>
    </r>
    <r>
      <rPr>
        <vertAlign val="superscript"/>
        <sz val="9"/>
        <rFont val="宋体"/>
        <charset val="134"/>
        <scheme val="minor"/>
      </rPr>
      <t>*</t>
    </r>
  </si>
  <si>
    <t>机动车发动机润滑油</t>
  </si>
  <si>
    <t>广州旅安电子商务有限公司</t>
  </si>
  <si>
    <t>出光润滑油（中国）有限公司</t>
  </si>
  <si>
    <t>天津市</t>
  </si>
  <si>
    <t>通用内燃机油</t>
  </si>
  <si>
    <t>4L/桶 SN/CF 5W-40</t>
  </si>
  <si>
    <t>2024-01-08/69TJ0C209R</t>
  </si>
  <si>
    <t>低温动力黏度（低温启动黏度）,运动黏度（100℃）</t>
  </si>
  <si>
    <t>车达威汽车用品（沈阳）有限公司</t>
  </si>
  <si>
    <t>车达威润滑油（天津）有限公司</t>
  </si>
  <si>
    <t>合成型柴油发动机油</t>
  </si>
  <si>
    <t>4L/桶 CI-4 5W/40</t>
  </si>
  <si>
    <t>2024-02-20/010431 20240205</t>
  </si>
  <si>
    <t>低温动力黏度</t>
  </si>
  <si>
    <t>邢台卓科轴承销售有限公司</t>
  </si>
  <si>
    <t>邢台长拓润滑油销售有限公司</t>
  </si>
  <si>
    <t>柴油发动机油</t>
  </si>
  <si>
    <t>4L/桶 CF-4 15W-40</t>
  </si>
  <si>
    <t>河南烁钢供应链管理有限公司</t>
  </si>
  <si>
    <t>上海捷美特石油化工有限公司</t>
  </si>
  <si>
    <t>全合成低温防冻机油</t>
  </si>
  <si>
    <t>4L/桶 CI-4 10W-30</t>
  </si>
  <si>
    <t>低温动力黏度,低温泵送黏度</t>
  </si>
  <si>
    <t>上海亿聪实业有限公司</t>
  </si>
  <si>
    <t>上海敬凡润滑油有限公司</t>
  </si>
  <si>
    <t>合成科技发动机油</t>
  </si>
  <si>
    <t>4升/桶 SL/CF-4 10W-40</t>
  </si>
  <si>
    <t>2024-05-18</t>
  </si>
  <si>
    <t>运动黏度（100℃）,高温高剪切黏度</t>
  </si>
  <si>
    <t>上海森润润滑油有限公司</t>
  </si>
  <si>
    <t>重负荷柴油发动机油</t>
  </si>
  <si>
    <t>2024-06-02</t>
  </si>
  <si>
    <t>低温动力黏度,运动黏度（100℃）,倾点,闪点(开口)</t>
  </si>
  <si>
    <t>长沙市天心区斌梨百货商行</t>
  </si>
  <si>
    <t>淄博金加石化有限公司</t>
  </si>
  <si>
    <t>金装霸王柴油机油（柴油机油）</t>
  </si>
  <si>
    <t>4升/桶 CF-4 15W-40</t>
  </si>
  <si>
    <t>2024-06-11</t>
  </si>
  <si>
    <t>运动黏度（100℃）,倾点,闪点(开口)</t>
  </si>
  <si>
    <t>郑州市二七区佑车百货商行</t>
  </si>
  <si>
    <t>淄博星河润滑油有限公司</t>
  </si>
  <si>
    <t>柴油机油</t>
  </si>
  <si>
    <t>4L/桶 CF-4 15W/40</t>
  </si>
  <si>
    <t>2023-07-19</t>
  </si>
  <si>
    <t>低温动力黏度,运动黏度（100℃）</t>
  </si>
  <si>
    <t>河南东润润滑油有限公司</t>
  </si>
  <si>
    <t>4L/桶 CF-4 20W-50</t>
  </si>
  <si>
    <t>低温动力黏度,低温泵送黏度,运动黏度（100℃）</t>
  </si>
  <si>
    <t>郑州铭新润滑油有限公司</t>
  </si>
  <si>
    <t>高级汽油发动机油</t>
  </si>
  <si>
    <t>4L/桶 SL 10W-40</t>
  </si>
  <si>
    <t>湘潭麦来乱商贸有限公司</t>
  </si>
  <si>
    <t>面包车专用机油（汽油机油）</t>
  </si>
  <si>
    <t>4L/桶 SJ 15W-40</t>
  </si>
  <si>
    <t>2024-04-25</t>
  </si>
  <si>
    <t>运动黏度（100℃）</t>
  </si>
  <si>
    <t>过滤式消防自救呼吸器</t>
  </si>
  <si>
    <t>北京田明府交通工程有限公司</t>
  </si>
  <si>
    <t>唐山普源消防设备有限公司</t>
  </si>
  <si>
    <t>TZL 30</t>
  </si>
  <si>
    <t>2024年06月/202406</t>
  </si>
  <si>
    <r>
      <rPr>
        <sz val="9"/>
        <rFont val="宋体"/>
        <charset val="134"/>
      </rPr>
      <t>一氧化碳防护性能</t>
    </r>
    <r>
      <rPr>
        <vertAlign val="superscript"/>
        <sz val="9"/>
        <rFont val="宋体"/>
        <charset val="134"/>
      </rPr>
      <t>*</t>
    </r>
  </si>
  <si>
    <t>招商局检测认证（重庆）有限公司(国家消防及阻燃产品质量检验检测中心（重庆）)</t>
  </si>
  <si>
    <t>电动汽车充电桩</t>
  </si>
  <si>
    <t>福州叁陆伍聚盈电子商务有限公司</t>
  </si>
  <si>
    <t>南京瑞凡达新能源科技有限公司</t>
  </si>
  <si>
    <t>新能源电动汽车交流充电桩</t>
  </si>
  <si>
    <t>PEV-7KW01</t>
  </si>
  <si>
    <t>非正常条件下充电结束或停止</t>
  </si>
  <si>
    <t>上海市质量监督检验技术研究院</t>
  </si>
  <si>
    <t>佛山市南海区源捷充科技有限公司</t>
  </si>
  <si>
    <t>安徽能通新能源科技有限公司</t>
  </si>
  <si>
    <t>壁挂式充电盒（交流充电桩）</t>
  </si>
  <si>
    <t>KDNT/BYD-GA7   220V～ 32A 7kW IP55 室内或室外</t>
  </si>
  <si>
    <t>2024-05-30</t>
  </si>
  <si>
    <t>充电连接控制时序,非正常条件下充电结束或停止</t>
  </si>
  <si>
    <t>广东产品质量监督检验研究院(国家电器产品安全质量检验检测中心)</t>
  </si>
  <si>
    <t>安徽源奥科技有限公司</t>
  </si>
  <si>
    <t>合肥源奥智能科技有限公司</t>
  </si>
  <si>
    <t>7KW交流桩</t>
  </si>
  <si>
    <t>YA04-7KW</t>
  </si>
  <si>
    <t>2024年6月</t>
  </si>
  <si>
    <t>安徽海迪拉电气科技股份有限公司</t>
  </si>
  <si>
    <t>电动汽车交流充电桩</t>
  </si>
  <si>
    <t>HDRCDZ/220V-7KW-1/V1.0</t>
  </si>
  <si>
    <t>20231015</t>
  </si>
  <si>
    <t>科大智能（合肥）科技有限公司</t>
  </si>
  <si>
    <t>CSG-BCG-A32/WO1  AC 220V  32A  7kW  IP55</t>
  </si>
  <si>
    <t>安徽扬子新材料科技发展有限公司</t>
  </si>
  <si>
    <t>交流充电桩</t>
  </si>
  <si>
    <t>YZ-01   AC 220V  32A  7KW  IP54  户内或户外</t>
  </si>
  <si>
    <t>湖南知桩科技有限公司</t>
  </si>
  <si>
    <t>7KW交流充电桩</t>
  </si>
  <si>
    <t>ZZTECH-M3-7KW  AC 220V  32A  7KW</t>
  </si>
  <si>
    <t>湖南小充同学智能科技有限公司</t>
  </si>
  <si>
    <t>小充同学（交流充电桩）</t>
  </si>
  <si>
    <t>XCTX-7KW-P3202  220V/ac  0A～32A 0-7KW IP55（室内/室外）</t>
  </si>
  <si>
    <t>2024年06月</t>
  </si>
  <si>
    <t>湖南瑞立德信息科技有限公司</t>
  </si>
  <si>
    <t>XCTX-7KW-P3202</t>
  </si>
  <si>
    <t>2024年4月2日</t>
  </si>
  <si>
    <t>湖南快电蜂新能源科技有限公司</t>
  </si>
  <si>
    <t>新能源充电桩</t>
  </si>
  <si>
    <t>EAS32</t>
  </si>
  <si>
    <t>2024.6.5</t>
  </si>
  <si>
    <t>深圳巴斯巴科技发展有限公司</t>
  </si>
  <si>
    <t>ACS07-203W</t>
  </si>
  <si>
    <t>2024-05-31</t>
  </si>
  <si>
    <t>茂名市祥裕网络科技有限公司</t>
  </si>
  <si>
    <t>车充卫士（广州）新能源有限公司</t>
  </si>
  <si>
    <t>ZD01  220V  32A   7kw</t>
  </si>
  <si>
    <t>深圳市米耐新能源科技有限公司</t>
  </si>
  <si>
    <t>CEVA-07220  220V ac  32A  7KW  IP65</t>
  </si>
  <si>
    <t>2023年5月</t>
  </si>
  <si>
    <t>茂名市茂南区蚁军科技有限公司</t>
  </si>
  <si>
    <t>砯崖新能源（交流充电桩）</t>
  </si>
  <si>
    <t>新国产7孔</t>
  </si>
  <si>
    <t>2023年8月8日/PY20230808</t>
  </si>
  <si>
    <r>
      <rPr>
        <sz val="9"/>
        <rFont val="宋体"/>
        <charset val="134"/>
      </rPr>
      <t>注：</t>
    </r>
    <r>
      <rPr>
        <sz val="9"/>
        <rFont val="Times New Roman"/>
        <charset val="134"/>
      </rPr>
      <t>1.</t>
    </r>
    <r>
      <rPr>
        <sz val="9"/>
        <rFont val="宋体"/>
        <charset val="134"/>
      </rPr>
      <t>按行政区域排序。</t>
    </r>
    <r>
      <rPr>
        <sz val="9"/>
        <rFont val="Times New Roman"/>
        <charset val="134"/>
      </rPr>
      <t xml:space="preserve">
        2.</t>
    </r>
    <r>
      <rPr>
        <sz val="9"/>
        <rFont val="宋体"/>
        <charset val="134"/>
      </rPr>
      <t>复检仍不合格，指产品初检不合格，企业提出复检申请，经复检产品仍不合格。</t>
    </r>
    <r>
      <rPr>
        <sz val="9"/>
        <rFont val="Times New Roman"/>
        <charset val="134"/>
      </rPr>
      <t xml:space="preserve">
        3.</t>
    </r>
    <r>
      <rPr>
        <sz val="9"/>
        <rFont val="宋体"/>
        <charset val="134"/>
      </rPr>
      <t>加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号的项目为安全项目。</t>
    </r>
  </si>
</sst>
</file>

<file path=xl/styles.xml><?xml version="1.0" encoding="utf-8"?>
<styleSheet xmlns="http://schemas.openxmlformats.org/spreadsheetml/2006/main">
  <numFmts count="5">
    <numFmt numFmtId="176" formatCode="yyyy/mm/dd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40">
    <font>
      <sz val="11"/>
      <color indexed="8"/>
      <name val="宋体"/>
      <charset val="1"/>
      <scheme val="minor"/>
    </font>
    <font>
      <sz val="11"/>
      <name val="方正黑体简体"/>
      <charset val="134"/>
    </font>
    <font>
      <sz val="1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</font>
    <font>
      <sz val="9"/>
      <name val="宋体"/>
      <charset val="134"/>
    </font>
    <font>
      <sz val="11"/>
      <name val="等线"/>
      <charset val="134"/>
    </font>
    <font>
      <sz val="16"/>
      <name val="方正黑体简体"/>
      <charset val="134"/>
    </font>
    <font>
      <sz val="22"/>
      <name val="方正小标宋简体"/>
      <charset val="134"/>
    </font>
    <font>
      <sz val="9"/>
      <name val="黑体"/>
      <charset val="134"/>
    </font>
    <font>
      <sz val="9"/>
      <name val="SimSun"/>
      <charset val="134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vertAlign val="superscript"/>
      <sz val="9"/>
      <name val="宋体"/>
      <charset val="134"/>
    </font>
    <font>
      <vertAlign val="superscript"/>
      <sz val="9"/>
      <name val="SimSun"/>
      <charset val="134"/>
    </font>
    <font>
      <vertAlign val="superscript"/>
      <sz val="9"/>
      <name val="宋体"/>
      <charset val="134"/>
      <scheme val="minor"/>
    </font>
    <font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6"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5" fillId="0" borderId="0">
      <alignment vertical="center"/>
    </xf>
    <xf numFmtId="0" fontId="29" fillId="0" borderId="0">
      <alignment vertical="center"/>
    </xf>
    <xf numFmtId="0" fontId="22" fillId="0" borderId="0">
      <alignment vertical="center"/>
    </xf>
    <xf numFmtId="0" fontId="14" fillId="2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1" fillId="28" borderId="24" applyNumberFormat="0" applyAlignment="0" applyProtection="0">
      <alignment vertical="center"/>
    </xf>
    <xf numFmtId="0" fontId="25" fillId="22" borderId="22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21" fillId="0" borderId="0">
      <alignment vertical="center"/>
    </xf>
    <xf numFmtId="0" fontId="28" fillId="0" borderId="2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9" borderId="25" applyNumberFormat="0" applyFon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4" fillId="28" borderId="18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3" borderId="18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4" fontId="5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31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 quotePrefix="1">
      <alignment horizontal="center" vertical="center" wrapText="1"/>
    </xf>
    <xf numFmtId="14" fontId="5" fillId="0" borderId="5" xfId="0" applyNumberFormat="1" applyFont="1" applyFill="1" applyBorder="1" applyAlignment="1" quotePrefix="1">
      <alignment horizontal="center" vertical="center" wrapText="1"/>
    </xf>
    <xf numFmtId="0" fontId="5" fillId="0" borderId="3" xfId="0" applyFont="1" applyFill="1" applyBorder="1" applyAlignment="1" quotePrefix="1">
      <alignment horizontal="center" vertical="center" wrapText="1"/>
    </xf>
    <xf numFmtId="0" fontId="5" fillId="0" borderId="9" xfId="0" applyFont="1" applyFill="1" applyBorder="1" applyAlignment="1" quotePrefix="1">
      <alignment horizontal="center" vertical="center" wrapText="1"/>
    </xf>
    <xf numFmtId="49" fontId="10" fillId="0" borderId="3" xfId="0" applyNumberFormat="1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56">
    <cellStyle name="常规" xfId="0" builtinId="0"/>
    <cellStyle name="常规 6" xfId="1"/>
    <cellStyle name="常规 5" xfId="2"/>
    <cellStyle name="常规 4" xfId="3"/>
    <cellStyle name="常规 2_按生产企业统计（固定式）" xfId="4"/>
    <cellStyle name="常规 2" xfId="5"/>
    <cellStyle name="60% - 强调文字颜色 6" xfId="6" builtinId="52"/>
    <cellStyle name="20% - 强调文字颜色 6" xfId="7" builtinId="50"/>
    <cellStyle name="输出" xfId="8" builtinId="21"/>
    <cellStyle name="检查单元格" xfId="9" builtinId="23"/>
    <cellStyle name="差" xfId="10" builtinId="27"/>
    <cellStyle name="标题 1" xfId="11" builtinId="16"/>
    <cellStyle name="解释性文本" xfId="12" builtinId="53"/>
    <cellStyle name="标题 2" xfId="13" builtinId="17"/>
    <cellStyle name="40% - 强调文字颜色 5" xfId="14" builtinId="47"/>
    <cellStyle name="千位分隔[0]" xfId="15" builtinId="6"/>
    <cellStyle name="40% - 强调文字颜色 6" xfId="16" builtinId="51"/>
    <cellStyle name="超链接" xfId="17" builtinId="8"/>
    <cellStyle name="强调文字颜色 5" xfId="18" builtinId="45"/>
    <cellStyle name="标题 3" xfId="19" builtinId="18"/>
    <cellStyle name="汇总" xfId="20" builtinId="25"/>
    <cellStyle name="20% - 强调文字颜色 1" xfId="21" builtinId="30"/>
    <cellStyle name="40% - 强调文字颜色 1" xfId="22" builtinId="31"/>
    <cellStyle name="强调文字颜色 6" xfId="23" builtinId="49"/>
    <cellStyle name="千位分隔" xfId="24" builtinId="3"/>
    <cellStyle name="标题" xfId="25" builtinId="15"/>
    <cellStyle name="已访问的超链接" xfId="26" builtinId="9"/>
    <cellStyle name="常规 2 2" xfId="27"/>
    <cellStyle name="40% - 强调文字颜色 4" xfId="28" builtinId="43"/>
    <cellStyle name="常规 3" xfId="29"/>
    <cellStyle name="链接单元格" xfId="30" builtinId="24"/>
    <cellStyle name="标题 4" xfId="31" builtinId="19"/>
    <cellStyle name="20% - 强调文字颜色 2" xfId="32" builtinId="34"/>
    <cellStyle name="货币[0]" xfId="33" builtinId="7"/>
    <cellStyle name="警告文本" xfId="34" builtinId="11"/>
    <cellStyle name="40% - 强调文字颜色 2" xfId="35" builtinId="35"/>
    <cellStyle name="注释" xfId="36" builtinId="10"/>
    <cellStyle name="60% - 强调文字颜色 3" xfId="37" builtinId="40"/>
    <cellStyle name="好" xfId="38" builtinId="26"/>
    <cellStyle name="20% - 强调文字颜色 5" xfId="39" builtinId="46"/>
    <cellStyle name="适中" xfId="40" builtinId="28"/>
    <cellStyle name="计算" xfId="41" builtinId="22"/>
    <cellStyle name="强调文字颜色 1" xfId="42" builtinId="29"/>
    <cellStyle name="60% - 强调文字颜色 4" xfId="43" builtinId="44"/>
    <cellStyle name="60% - 强调文字颜色 1" xfId="44" builtinId="32"/>
    <cellStyle name="强调文字颜色 2" xfId="45" builtinId="33"/>
    <cellStyle name="60% - 强调文字颜色 5" xfId="46" builtinId="48"/>
    <cellStyle name="百分比" xfId="47" builtinId="5"/>
    <cellStyle name="60% - 强调文字颜色 2" xfId="48" builtinId="36"/>
    <cellStyle name="货币" xfId="49" builtinId="4"/>
    <cellStyle name="强调文字颜色 3" xfId="50" builtinId="37"/>
    <cellStyle name="20% - 强调文字颜色 3" xfId="51" builtinId="38"/>
    <cellStyle name="输入" xfId="52" builtinId="20"/>
    <cellStyle name="40% - 强调文字颜色 3" xfId="53" builtinId="39"/>
    <cellStyle name="强调文字颜色 4" xfId="54" builtinId="41"/>
    <cellStyle name="20% - 强调文字颜色 4" xfId="55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5"/>
  <sheetViews>
    <sheetView tabSelected="1" zoomScale="85" zoomScaleNormal="85" workbookViewId="0">
      <selection activeCell="O140" sqref="O140"/>
    </sheetView>
  </sheetViews>
  <sheetFormatPr defaultColWidth="8.75833333333333" defaultRowHeight="81" customHeight="1"/>
  <cols>
    <col min="1" max="1" width="5.5" style="2" customWidth="1"/>
    <col min="2" max="4" width="8.75833333333333" style="2"/>
    <col min="5" max="6" width="8.75833333333333" style="2" customWidth="1"/>
    <col min="7" max="7" width="10.5416666666667" style="2" customWidth="1"/>
    <col min="8" max="8" width="13.5" style="2" customWidth="1"/>
    <col min="9" max="9" width="10.275" style="2" customWidth="1"/>
    <col min="10" max="10" width="12.875" style="9" customWidth="1"/>
    <col min="11" max="12" width="8.75833333333333" style="2" customWidth="1"/>
    <col min="13" max="16384" width="8.75833333333333" style="2"/>
  </cols>
  <sheetData>
    <row r="1" s="1" customFormat="1" ht="25" customHeight="1" spans="1:12">
      <c r="A1" s="10" t="s">
        <v>0</v>
      </c>
      <c r="B1" s="11"/>
      <c r="J1" s="35"/>
      <c r="L1" s="35"/>
    </row>
    <row r="2" s="2" customFormat="1" ht="65" customHeight="1" spans="1:1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="3" customFormat="1" ht="48" customHeight="1" spans="1:12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</row>
    <row r="4" s="4" customFormat="1" customHeight="1" spans="1:12">
      <c r="A4" s="14">
        <v>1</v>
      </c>
      <c r="B4" s="14" t="s">
        <v>14</v>
      </c>
      <c r="C4" s="15" t="s">
        <v>15</v>
      </c>
      <c r="D4" s="15" t="s">
        <v>16</v>
      </c>
      <c r="E4" s="20" t="s">
        <v>17</v>
      </c>
      <c r="F4" s="21" t="s">
        <v>18</v>
      </c>
      <c r="G4" s="21" t="s">
        <v>19</v>
      </c>
      <c r="H4" s="21" t="s">
        <v>20</v>
      </c>
      <c r="I4" s="21" t="s">
        <v>21</v>
      </c>
      <c r="J4" s="36" t="s">
        <v>22</v>
      </c>
      <c r="K4" s="18" t="s">
        <v>23</v>
      </c>
      <c r="L4" s="37"/>
    </row>
    <row r="5" s="4" customFormat="1" customHeight="1" spans="1:12">
      <c r="A5" s="14">
        <v>2</v>
      </c>
      <c r="B5" s="14" t="s">
        <v>14</v>
      </c>
      <c r="C5" s="15" t="s">
        <v>24</v>
      </c>
      <c r="D5" s="15" t="s">
        <v>25</v>
      </c>
      <c r="E5" s="20" t="s">
        <v>17</v>
      </c>
      <c r="F5" s="21" t="s">
        <v>26</v>
      </c>
      <c r="G5" s="21" t="s">
        <v>27</v>
      </c>
      <c r="H5" s="21" t="s">
        <v>20</v>
      </c>
      <c r="I5" s="21" t="s">
        <v>28</v>
      </c>
      <c r="J5" s="36" t="s">
        <v>22</v>
      </c>
      <c r="K5" s="18" t="s">
        <v>29</v>
      </c>
      <c r="L5" s="37"/>
    </row>
    <row r="6" s="4" customFormat="1" customHeight="1" spans="1:12">
      <c r="A6" s="14">
        <v>3</v>
      </c>
      <c r="B6" s="14" t="s">
        <v>14</v>
      </c>
      <c r="C6" s="15" t="s">
        <v>30</v>
      </c>
      <c r="D6" s="15" t="s">
        <v>31</v>
      </c>
      <c r="E6" s="20" t="s">
        <v>17</v>
      </c>
      <c r="F6" s="21" t="s">
        <v>14</v>
      </c>
      <c r="G6" s="21" t="s">
        <v>32</v>
      </c>
      <c r="H6" s="22">
        <v>45309</v>
      </c>
      <c r="I6" s="21" t="s">
        <v>33</v>
      </c>
      <c r="J6" s="38" t="s">
        <v>22</v>
      </c>
      <c r="K6" s="39" t="s">
        <v>34</v>
      </c>
      <c r="L6" s="37"/>
    </row>
    <row r="7" s="4" customFormat="1" ht="105" customHeight="1" spans="1:12">
      <c r="A7" s="14">
        <v>4</v>
      </c>
      <c r="B7" s="14" t="s">
        <v>14</v>
      </c>
      <c r="C7" s="15" t="s">
        <v>35</v>
      </c>
      <c r="D7" s="15" t="s">
        <v>36</v>
      </c>
      <c r="E7" s="20" t="s">
        <v>17</v>
      </c>
      <c r="F7" s="21" t="s">
        <v>14</v>
      </c>
      <c r="G7" s="21" t="s">
        <v>37</v>
      </c>
      <c r="H7" s="58" t="s">
        <v>38</v>
      </c>
      <c r="I7" s="36" t="s">
        <v>39</v>
      </c>
      <c r="J7" s="14" t="s">
        <v>22</v>
      </c>
      <c r="K7" s="21" t="s">
        <v>40</v>
      </c>
      <c r="L7" s="37"/>
    </row>
    <row r="8" s="4" customFormat="1" customHeight="1" spans="1:12">
      <c r="A8" s="14">
        <v>5</v>
      </c>
      <c r="B8" s="14" t="s">
        <v>14</v>
      </c>
      <c r="C8" s="15" t="s">
        <v>41</v>
      </c>
      <c r="D8" s="15" t="s">
        <v>42</v>
      </c>
      <c r="E8" s="20" t="s">
        <v>43</v>
      </c>
      <c r="F8" s="21" t="s">
        <v>14</v>
      </c>
      <c r="G8" s="21" t="s">
        <v>44</v>
      </c>
      <c r="H8" s="59" t="s">
        <v>45</v>
      </c>
      <c r="I8" s="21" t="s">
        <v>39</v>
      </c>
      <c r="J8" s="40" t="s">
        <v>22</v>
      </c>
      <c r="K8" s="41" t="s">
        <v>46</v>
      </c>
      <c r="L8" s="37"/>
    </row>
    <row r="9" s="4" customFormat="1" customHeight="1" spans="1:12">
      <c r="A9" s="14">
        <v>6</v>
      </c>
      <c r="B9" s="14" t="s">
        <v>47</v>
      </c>
      <c r="C9" s="15" t="s">
        <v>48</v>
      </c>
      <c r="D9" s="15" t="s">
        <v>49</v>
      </c>
      <c r="E9" s="20" t="s">
        <v>43</v>
      </c>
      <c r="F9" s="21" t="s">
        <v>50</v>
      </c>
      <c r="G9" s="21" t="s">
        <v>51</v>
      </c>
      <c r="H9" s="58" t="s">
        <v>52</v>
      </c>
      <c r="I9" s="21" t="s">
        <v>53</v>
      </c>
      <c r="J9" s="36" t="s">
        <v>54</v>
      </c>
      <c r="K9" s="18" t="s">
        <v>29</v>
      </c>
      <c r="L9" s="37"/>
    </row>
    <row r="10" s="4" customFormat="1" customHeight="1" spans="1:12">
      <c r="A10" s="14">
        <v>7</v>
      </c>
      <c r="B10" s="14" t="s">
        <v>47</v>
      </c>
      <c r="C10" s="15" t="s">
        <v>55</v>
      </c>
      <c r="D10" s="15" t="s">
        <v>56</v>
      </c>
      <c r="E10" s="20" t="s">
        <v>43</v>
      </c>
      <c r="F10" s="21" t="s">
        <v>47</v>
      </c>
      <c r="G10" s="21" t="s">
        <v>57</v>
      </c>
      <c r="H10" s="23" t="s">
        <v>58</v>
      </c>
      <c r="I10" s="21" t="s">
        <v>53</v>
      </c>
      <c r="J10" s="36" t="s">
        <v>59</v>
      </c>
      <c r="K10" s="18" t="s">
        <v>40</v>
      </c>
      <c r="L10" s="37"/>
    </row>
    <row r="11" s="4" customFormat="1" customHeight="1" spans="1:12">
      <c r="A11" s="14">
        <v>8</v>
      </c>
      <c r="B11" s="14" t="s">
        <v>47</v>
      </c>
      <c r="C11" s="15" t="s">
        <v>60</v>
      </c>
      <c r="D11" s="15" t="s">
        <v>61</v>
      </c>
      <c r="E11" s="20" t="s">
        <v>43</v>
      </c>
      <c r="F11" s="21" t="s">
        <v>47</v>
      </c>
      <c r="G11" s="21" t="s">
        <v>62</v>
      </c>
      <c r="H11" s="21" t="s">
        <v>20</v>
      </c>
      <c r="I11" s="21" t="s">
        <v>63</v>
      </c>
      <c r="J11" s="36" t="s">
        <v>59</v>
      </c>
      <c r="K11" s="18" t="s">
        <v>34</v>
      </c>
      <c r="L11" s="37"/>
    </row>
    <row r="12" s="4" customFormat="1" ht="126" customHeight="1" spans="1:12">
      <c r="A12" s="14">
        <v>9</v>
      </c>
      <c r="B12" s="14" t="s">
        <v>47</v>
      </c>
      <c r="C12" s="15" t="s">
        <v>64</v>
      </c>
      <c r="D12" s="15" t="s">
        <v>64</v>
      </c>
      <c r="E12" s="20" t="s">
        <v>43</v>
      </c>
      <c r="F12" s="21" t="s">
        <v>65</v>
      </c>
      <c r="G12" s="21" t="s">
        <v>66</v>
      </c>
      <c r="H12" s="58" t="s">
        <v>67</v>
      </c>
      <c r="I12" s="21" t="s">
        <v>68</v>
      </c>
      <c r="J12" s="36" t="s">
        <v>69</v>
      </c>
      <c r="K12" s="18" t="s">
        <v>34</v>
      </c>
      <c r="L12" s="14" t="s">
        <v>70</v>
      </c>
    </row>
    <row r="13" s="4" customFormat="1" customHeight="1" spans="1:12">
      <c r="A13" s="14">
        <v>10</v>
      </c>
      <c r="B13" s="14" t="s">
        <v>71</v>
      </c>
      <c r="C13" s="15" t="s">
        <v>72</v>
      </c>
      <c r="D13" s="15" t="s">
        <v>73</v>
      </c>
      <c r="E13" s="24" t="s">
        <v>17</v>
      </c>
      <c r="F13" s="14" t="s">
        <v>74</v>
      </c>
      <c r="G13" s="14" t="s">
        <v>75</v>
      </c>
      <c r="H13" s="25" t="s">
        <v>20</v>
      </c>
      <c r="I13" s="32" t="s">
        <v>76</v>
      </c>
      <c r="J13" s="14" t="s">
        <v>54</v>
      </c>
      <c r="K13" s="14" t="s">
        <v>29</v>
      </c>
      <c r="L13" s="14"/>
    </row>
    <row r="14" s="4" customFormat="1" ht="162" customHeight="1" spans="1:12">
      <c r="A14" s="14">
        <v>11</v>
      </c>
      <c r="B14" s="14" t="s">
        <v>71</v>
      </c>
      <c r="C14" s="15" t="s">
        <v>77</v>
      </c>
      <c r="D14" s="15" t="s">
        <v>77</v>
      </c>
      <c r="E14" s="24" t="s">
        <v>78</v>
      </c>
      <c r="F14" s="14" t="s">
        <v>79</v>
      </c>
      <c r="G14" s="14" t="s">
        <v>80</v>
      </c>
      <c r="H14" s="25" t="s">
        <v>81</v>
      </c>
      <c r="I14" s="32" t="s">
        <v>82</v>
      </c>
      <c r="J14" s="14" t="s">
        <v>59</v>
      </c>
      <c r="K14" s="14" t="s">
        <v>46</v>
      </c>
      <c r="L14" s="14"/>
    </row>
    <row r="15" s="4" customFormat="1" customHeight="1" spans="1:12">
      <c r="A15" s="14">
        <v>12</v>
      </c>
      <c r="B15" s="14" t="s">
        <v>71</v>
      </c>
      <c r="C15" s="15" t="s">
        <v>83</v>
      </c>
      <c r="D15" s="15" t="s">
        <v>83</v>
      </c>
      <c r="E15" s="24" t="s">
        <v>84</v>
      </c>
      <c r="F15" s="14" t="s">
        <v>74</v>
      </c>
      <c r="G15" s="14" t="s">
        <v>85</v>
      </c>
      <c r="H15" s="25" t="s">
        <v>20</v>
      </c>
      <c r="I15" s="32" t="s">
        <v>53</v>
      </c>
      <c r="J15" s="14" t="s">
        <v>59</v>
      </c>
      <c r="K15" s="14" t="s">
        <v>23</v>
      </c>
      <c r="L15" s="14"/>
    </row>
    <row r="16" s="4" customFormat="1" ht="167" customHeight="1" spans="1:12">
      <c r="A16" s="14">
        <v>13</v>
      </c>
      <c r="B16" s="14" t="s">
        <v>71</v>
      </c>
      <c r="C16" s="15" t="s">
        <v>86</v>
      </c>
      <c r="D16" s="15" t="s">
        <v>87</v>
      </c>
      <c r="E16" s="24" t="s">
        <v>43</v>
      </c>
      <c r="F16" s="14" t="s">
        <v>88</v>
      </c>
      <c r="G16" s="14" t="s">
        <v>89</v>
      </c>
      <c r="H16" s="25" t="s">
        <v>20</v>
      </c>
      <c r="I16" s="32" t="s">
        <v>90</v>
      </c>
      <c r="J16" s="14" t="s">
        <v>69</v>
      </c>
      <c r="K16" s="14" t="s">
        <v>40</v>
      </c>
      <c r="L16" s="14" t="s">
        <v>70</v>
      </c>
    </row>
    <row r="17" s="4" customFormat="1" ht="120" customHeight="1" spans="1:12">
      <c r="A17" s="14">
        <v>14</v>
      </c>
      <c r="B17" s="14" t="s">
        <v>71</v>
      </c>
      <c r="C17" s="15" t="s">
        <v>91</v>
      </c>
      <c r="D17" s="15" t="s">
        <v>92</v>
      </c>
      <c r="E17" s="24" t="s">
        <v>43</v>
      </c>
      <c r="F17" s="14" t="s">
        <v>88</v>
      </c>
      <c r="G17" s="14" t="s">
        <v>93</v>
      </c>
      <c r="H17" s="25" t="s">
        <v>20</v>
      </c>
      <c r="I17" s="32" t="s">
        <v>94</v>
      </c>
      <c r="J17" s="14" t="s">
        <v>59</v>
      </c>
      <c r="K17" s="14" t="s">
        <v>40</v>
      </c>
      <c r="L17" s="14"/>
    </row>
    <row r="18" s="4" customFormat="1" customHeight="1" spans="1:12">
      <c r="A18" s="14">
        <v>15</v>
      </c>
      <c r="B18" s="14" t="s">
        <v>71</v>
      </c>
      <c r="C18" s="15" t="s">
        <v>95</v>
      </c>
      <c r="D18" s="15" t="s">
        <v>95</v>
      </c>
      <c r="E18" s="24" t="s">
        <v>43</v>
      </c>
      <c r="F18" s="14" t="s">
        <v>74</v>
      </c>
      <c r="G18" s="14" t="s">
        <v>96</v>
      </c>
      <c r="H18" s="25" t="s">
        <v>20</v>
      </c>
      <c r="I18" s="32" t="s">
        <v>97</v>
      </c>
      <c r="J18" s="14" t="s">
        <v>54</v>
      </c>
      <c r="K18" s="14" t="s">
        <v>46</v>
      </c>
      <c r="L18" s="14"/>
    </row>
    <row r="19" s="4" customFormat="1" customHeight="1" spans="1:12">
      <c r="A19" s="14">
        <v>16</v>
      </c>
      <c r="B19" s="14" t="s">
        <v>71</v>
      </c>
      <c r="C19" s="15" t="s">
        <v>98</v>
      </c>
      <c r="D19" s="15" t="s">
        <v>92</v>
      </c>
      <c r="E19" s="24" t="s">
        <v>43</v>
      </c>
      <c r="F19" s="14" t="s">
        <v>99</v>
      </c>
      <c r="G19" s="14" t="s">
        <v>100</v>
      </c>
      <c r="H19" s="25" t="s">
        <v>20</v>
      </c>
      <c r="I19" s="32" t="s">
        <v>97</v>
      </c>
      <c r="J19" s="14" t="s">
        <v>54</v>
      </c>
      <c r="K19" s="14" t="s">
        <v>101</v>
      </c>
      <c r="L19" s="14"/>
    </row>
    <row r="20" s="4" customFormat="1" ht="187" customHeight="1" spans="1:12">
      <c r="A20" s="14">
        <v>17</v>
      </c>
      <c r="B20" s="14" t="s">
        <v>71</v>
      </c>
      <c r="C20" s="15" t="s">
        <v>102</v>
      </c>
      <c r="D20" s="15" t="s">
        <v>102</v>
      </c>
      <c r="E20" s="24" t="s">
        <v>43</v>
      </c>
      <c r="F20" s="14" t="s">
        <v>74</v>
      </c>
      <c r="G20" s="14" t="s">
        <v>103</v>
      </c>
      <c r="H20" s="25" t="s">
        <v>20</v>
      </c>
      <c r="I20" s="32" t="s">
        <v>104</v>
      </c>
      <c r="J20" s="14" t="s">
        <v>54</v>
      </c>
      <c r="K20" s="14" t="s">
        <v>34</v>
      </c>
      <c r="L20" s="14"/>
    </row>
    <row r="21" s="4" customFormat="1" customHeight="1" spans="1:12">
      <c r="A21" s="14">
        <v>18</v>
      </c>
      <c r="B21" s="14" t="s">
        <v>71</v>
      </c>
      <c r="C21" s="15" t="s">
        <v>105</v>
      </c>
      <c r="D21" s="15" t="s">
        <v>106</v>
      </c>
      <c r="E21" s="24" t="s">
        <v>43</v>
      </c>
      <c r="F21" s="14" t="s">
        <v>107</v>
      </c>
      <c r="G21" s="14" t="s">
        <v>108</v>
      </c>
      <c r="H21" s="25" t="s">
        <v>20</v>
      </c>
      <c r="I21" s="32" t="s">
        <v>68</v>
      </c>
      <c r="J21" s="14" t="s">
        <v>59</v>
      </c>
      <c r="K21" s="14" t="s">
        <v>46</v>
      </c>
      <c r="L21" s="14"/>
    </row>
    <row r="22" s="4" customFormat="1" customHeight="1" spans="1:12">
      <c r="A22" s="14">
        <v>19</v>
      </c>
      <c r="B22" s="14" t="s">
        <v>71</v>
      </c>
      <c r="C22" s="15" t="s">
        <v>109</v>
      </c>
      <c r="D22" s="15" t="s">
        <v>110</v>
      </c>
      <c r="E22" s="24" t="s">
        <v>43</v>
      </c>
      <c r="F22" s="14" t="s">
        <v>99</v>
      </c>
      <c r="G22" s="14" t="s">
        <v>111</v>
      </c>
      <c r="H22" s="25" t="s">
        <v>20</v>
      </c>
      <c r="I22" s="32" t="s">
        <v>68</v>
      </c>
      <c r="J22" s="14" t="s">
        <v>54</v>
      </c>
      <c r="K22" s="14" t="s">
        <v>23</v>
      </c>
      <c r="L22" s="14"/>
    </row>
    <row r="23" s="4" customFormat="1" customHeight="1" spans="1:12">
      <c r="A23" s="14">
        <v>20</v>
      </c>
      <c r="B23" s="14" t="s">
        <v>71</v>
      </c>
      <c r="C23" s="15" t="s">
        <v>112</v>
      </c>
      <c r="D23" s="15" t="s">
        <v>113</v>
      </c>
      <c r="E23" s="24" t="s">
        <v>43</v>
      </c>
      <c r="F23" s="14" t="s">
        <v>114</v>
      </c>
      <c r="G23" s="14" t="s">
        <v>115</v>
      </c>
      <c r="H23" s="25" t="s">
        <v>20</v>
      </c>
      <c r="I23" s="32" t="s">
        <v>53</v>
      </c>
      <c r="J23" s="14" t="s">
        <v>54</v>
      </c>
      <c r="K23" s="14" t="s">
        <v>40</v>
      </c>
      <c r="L23" s="14"/>
    </row>
    <row r="24" s="4" customFormat="1" ht="140" customHeight="1" spans="1:12">
      <c r="A24" s="14">
        <v>21</v>
      </c>
      <c r="B24" s="14" t="s">
        <v>71</v>
      </c>
      <c r="C24" s="15" t="s">
        <v>116</v>
      </c>
      <c r="D24" s="15" t="s">
        <v>117</v>
      </c>
      <c r="E24" s="24" t="s">
        <v>43</v>
      </c>
      <c r="F24" s="14" t="s">
        <v>74</v>
      </c>
      <c r="G24" s="14" t="s">
        <v>118</v>
      </c>
      <c r="H24" s="25" t="s">
        <v>20</v>
      </c>
      <c r="I24" s="32" t="s">
        <v>119</v>
      </c>
      <c r="J24" s="14" t="s">
        <v>54</v>
      </c>
      <c r="K24" s="14" t="s">
        <v>40</v>
      </c>
      <c r="L24" s="14"/>
    </row>
    <row r="25" s="4" customFormat="1" customHeight="1" spans="1:12">
      <c r="A25" s="14">
        <v>22</v>
      </c>
      <c r="B25" s="14" t="s">
        <v>71</v>
      </c>
      <c r="C25" s="15" t="s">
        <v>120</v>
      </c>
      <c r="D25" s="15" t="s">
        <v>113</v>
      </c>
      <c r="E25" s="24" t="s">
        <v>43</v>
      </c>
      <c r="F25" s="14" t="s">
        <v>121</v>
      </c>
      <c r="G25" s="14" t="s">
        <v>122</v>
      </c>
      <c r="H25" s="25" t="s">
        <v>20</v>
      </c>
      <c r="I25" s="32" t="s">
        <v>53</v>
      </c>
      <c r="J25" s="14" t="s">
        <v>54</v>
      </c>
      <c r="K25" s="14" t="s">
        <v>34</v>
      </c>
      <c r="L25" s="14"/>
    </row>
    <row r="26" s="5" customFormat="1" ht="115" customHeight="1" spans="1:12">
      <c r="A26" s="14">
        <v>23</v>
      </c>
      <c r="B26" s="14" t="s">
        <v>123</v>
      </c>
      <c r="C26" s="15" t="s">
        <v>124</v>
      </c>
      <c r="D26" s="15" t="s">
        <v>125</v>
      </c>
      <c r="E26" s="26" t="s">
        <v>43</v>
      </c>
      <c r="F26" s="27" t="s">
        <v>126</v>
      </c>
      <c r="G26" s="27" t="s">
        <v>127</v>
      </c>
      <c r="H26" s="27" t="s">
        <v>128</v>
      </c>
      <c r="I26" s="42" t="s">
        <v>129</v>
      </c>
      <c r="J26" s="14" t="s">
        <v>22</v>
      </c>
      <c r="K26" s="14" t="s">
        <v>23</v>
      </c>
      <c r="L26" s="14" t="s">
        <v>130</v>
      </c>
    </row>
    <row r="27" s="5" customFormat="1" customHeight="1" spans="1:12">
      <c r="A27" s="14">
        <v>24</v>
      </c>
      <c r="B27" s="14" t="s">
        <v>123</v>
      </c>
      <c r="C27" s="15" t="s">
        <v>131</v>
      </c>
      <c r="D27" s="15" t="s">
        <v>132</v>
      </c>
      <c r="E27" s="26" t="s">
        <v>43</v>
      </c>
      <c r="F27" s="27" t="s">
        <v>133</v>
      </c>
      <c r="G27" s="27" t="s">
        <v>134</v>
      </c>
      <c r="H27" s="60" t="s">
        <v>135</v>
      </c>
      <c r="I27" s="42" t="s">
        <v>39</v>
      </c>
      <c r="J27" s="14" t="s">
        <v>22</v>
      </c>
      <c r="K27" s="14" t="s">
        <v>23</v>
      </c>
      <c r="L27" s="37"/>
    </row>
    <row r="28" s="5" customFormat="1" customHeight="1" spans="1:12">
      <c r="A28" s="14">
        <v>25</v>
      </c>
      <c r="B28" s="14" t="s">
        <v>123</v>
      </c>
      <c r="C28" s="15" t="s">
        <v>136</v>
      </c>
      <c r="D28" s="15" t="s">
        <v>137</v>
      </c>
      <c r="E28" s="26" t="s">
        <v>43</v>
      </c>
      <c r="F28" s="27" t="s">
        <v>123</v>
      </c>
      <c r="G28" s="27" t="s">
        <v>138</v>
      </c>
      <c r="H28" s="28" t="s">
        <v>139</v>
      </c>
      <c r="I28" s="42" t="s">
        <v>140</v>
      </c>
      <c r="J28" s="14" t="s">
        <v>22</v>
      </c>
      <c r="K28" s="14" t="s">
        <v>46</v>
      </c>
      <c r="L28" s="37"/>
    </row>
    <row r="29" s="5" customFormat="1" customHeight="1" spans="1:12">
      <c r="A29" s="14">
        <v>26</v>
      </c>
      <c r="B29" s="14" t="s">
        <v>123</v>
      </c>
      <c r="C29" s="15" t="s">
        <v>141</v>
      </c>
      <c r="D29" s="15" t="s">
        <v>142</v>
      </c>
      <c r="E29" s="26" t="s">
        <v>43</v>
      </c>
      <c r="F29" s="27" t="s">
        <v>143</v>
      </c>
      <c r="G29" s="27" t="s">
        <v>144</v>
      </c>
      <c r="H29" s="28" t="s">
        <v>145</v>
      </c>
      <c r="I29" s="42" t="s">
        <v>39</v>
      </c>
      <c r="J29" s="14" t="s">
        <v>22</v>
      </c>
      <c r="K29" s="14" t="s">
        <v>40</v>
      </c>
      <c r="L29" s="37"/>
    </row>
    <row r="30" s="5" customFormat="1" customHeight="1" spans="1:12">
      <c r="A30" s="14">
        <v>27</v>
      </c>
      <c r="B30" s="14" t="s">
        <v>123</v>
      </c>
      <c r="C30" s="15" t="s">
        <v>146</v>
      </c>
      <c r="D30" s="15" t="s">
        <v>147</v>
      </c>
      <c r="E30" s="26" t="s">
        <v>43</v>
      </c>
      <c r="F30" s="27" t="s">
        <v>148</v>
      </c>
      <c r="G30" s="27" t="s">
        <v>149</v>
      </c>
      <c r="H30" s="27" t="s">
        <v>150</v>
      </c>
      <c r="I30" s="42" t="s">
        <v>151</v>
      </c>
      <c r="J30" s="14" t="s">
        <v>22</v>
      </c>
      <c r="K30" s="14" t="s">
        <v>40</v>
      </c>
      <c r="L30" s="37"/>
    </row>
    <row r="31" s="6" customFormat="1" customHeight="1" spans="1:12">
      <c r="A31" s="14">
        <v>28</v>
      </c>
      <c r="B31" s="14" t="s">
        <v>123</v>
      </c>
      <c r="C31" s="15" t="s">
        <v>152</v>
      </c>
      <c r="D31" s="15" t="s">
        <v>153</v>
      </c>
      <c r="E31" s="26" t="s">
        <v>43</v>
      </c>
      <c r="F31" s="27" t="s">
        <v>123</v>
      </c>
      <c r="G31" s="27" t="s">
        <v>154</v>
      </c>
      <c r="H31" s="27" t="s">
        <v>20</v>
      </c>
      <c r="I31" s="42" t="s">
        <v>151</v>
      </c>
      <c r="J31" s="14" t="s">
        <v>22</v>
      </c>
      <c r="K31" s="14" t="s">
        <v>40</v>
      </c>
      <c r="L31" s="37"/>
    </row>
    <row r="32" s="6" customFormat="1" ht="116" customHeight="1" spans="1:12">
      <c r="A32" s="14">
        <v>29</v>
      </c>
      <c r="B32" s="14" t="s">
        <v>123</v>
      </c>
      <c r="C32" s="15" t="s">
        <v>155</v>
      </c>
      <c r="D32" s="15" t="s">
        <v>156</v>
      </c>
      <c r="E32" s="26" t="s">
        <v>43</v>
      </c>
      <c r="F32" s="27" t="s">
        <v>157</v>
      </c>
      <c r="G32" s="27" t="s">
        <v>158</v>
      </c>
      <c r="H32" s="28" t="s">
        <v>159</v>
      </c>
      <c r="I32" s="42" t="s">
        <v>160</v>
      </c>
      <c r="J32" s="14" t="s">
        <v>22</v>
      </c>
      <c r="K32" s="14" t="s">
        <v>40</v>
      </c>
      <c r="L32" s="14" t="s">
        <v>130</v>
      </c>
    </row>
    <row r="33" s="6" customFormat="1" customHeight="1" spans="1:12">
      <c r="A33" s="14">
        <v>30</v>
      </c>
      <c r="B33" s="14" t="s">
        <v>123</v>
      </c>
      <c r="C33" s="15" t="s">
        <v>161</v>
      </c>
      <c r="D33" s="15" t="s">
        <v>162</v>
      </c>
      <c r="E33" s="26" t="s">
        <v>43</v>
      </c>
      <c r="F33" s="27" t="s">
        <v>163</v>
      </c>
      <c r="G33" s="27" t="s">
        <v>164</v>
      </c>
      <c r="H33" s="27" t="s">
        <v>165</v>
      </c>
      <c r="I33" s="42" t="s">
        <v>39</v>
      </c>
      <c r="J33" s="14" t="s">
        <v>22</v>
      </c>
      <c r="K33" s="14" t="s">
        <v>40</v>
      </c>
      <c r="L33" s="37"/>
    </row>
    <row r="34" s="6" customFormat="1" customHeight="1" spans="1:12">
      <c r="A34" s="14">
        <v>31</v>
      </c>
      <c r="B34" s="14" t="s">
        <v>123</v>
      </c>
      <c r="C34" s="15" t="s">
        <v>166</v>
      </c>
      <c r="D34" s="15" t="s">
        <v>167</v>
      </c>
      <c r="E34" s="26" t="s">
        <v>43</v>
      </c>
      <c r="F34" s="27" t="s">
        <v>123</v>
      </c>
      <c r="G34" s="27" t="s">
        <v>168</v>
      </c>
      <c r="H34" s="27" t="s">
        <v>169</v>
      </c>
      <c r="I34" s="42" t="s">
        <v>170</v>
      </c>
      <c r="J34" s="14" t="s">
        <v>22</v>
      </c>
      <c r="K34" s="14" t="s">
        <v>34</v>
      </c>
      <c r="L34" s="37"/>
    </row>
    <row r="35" s="6" customFormat="1" customHeight="1" spans="1:12">
      <c r="A35" s="14">
        <v>32</v>
      </c>
      <c r="B35" s="14" t="s">
        <v>123</v>
      </c>
      <c r="C35" s="15" t="s">
        <v>171</v>
      </c>
      <c r="D35" s="15" t="s">
        <v>172</v>
      </c>
      <c r="E35" s="26" t="s">
        <v>43</v>
      </c>
      <c r="F35" s="27" t="s">
        <v>143</v>
      </c>
      <c r="G35" s="27" t="s">
        <v>173</v>
      </c>
      <c r="H35" s="27" t="s">
        <v>174</v>
      </c>
      <c r="I35" s="42" t="s">
        <v>175</v>
      </c>
      <c r="J35" s="14" t="s">
        <v>22</v>
      </c>
      <c r="K35" s="14" t="s">
        <v>34</v>
      </c>
      <c r="L35" s="37"/>
    </row>
    <row r="36" s="6" customFormat="1" customHeight="1" spans="1:12">
      <c r="A36" s="14">
        <v>33</v>
      </c>
      <c r="B36" s="14" t="s">
        <v>123</v>
      </c>
      <c r="C36" s="15" t="s">
        <v>176</v>
      </c>
      <c r="D36" s="15" t="s">
        <v>177</v>
      </c>
      <c r="E36" s="26" t="s">
        <v>43</v>
      </c>
      <c r="F36" s="27" t="s">
        <v>178</v>
      </c>
      <c r="G36" s="27" t="s">
        <v>179</v>
      </c>
      <c r="H36" s="28" t="s">
        <v>180</v>
      </c>
      <c r="I36" s="42" t="s">
        <v>181</v>
      </c>
      <c r="J36" s="14" t="s">
        <v>22</v>
      </c>
      <c r="K36" s="14" t="s">
        <v>46</v>
      </c>
      <c r="L36" s="37"/>
    </row>
    <row r="37" s="6" customFormat="1" ht="111" customHeight="1" spans="1:12">
      <c r="A37" s="14">
        <v>34</v>
      </c>
      <c r="B37" s="14" t="s">
        <v>123</v>
      </c>
      <c r="C37" s="15" t="s">
        <v>182</v>
      </c>
      <c r="D37" s="15" t="s">
        <v>183</v>
      </c>
      <c r="E37" s="26" t="s">
        <v>43</v>
      </c>
      <c r="F37" s="27" t="s">
        <v>133</v>
      </c>
      <c r="G37" s="27" t="s">
        <v>184</v>
      </c>
      <c r="H37" s="60" t="s">
        <v>185</v>
      </c>
      <c r="I37" s="42" t="s">
        <v>160</v>
      </c>
      <c r="J37" s="14" t="s">
        <v>22</v>
      </c>
      <c r="K37" s="14" t="s">
        <v>46</v>
      </c>
      <c r="L37" s="37"/>
    </row>
    <row r="38" s="6" customFormat="1" ht="107" customHeight="1" spans="1:12">
      <c r="A38" s="14">
        <v>35</v>
      </c>
      <c r="B38" s="14" t="s">
        <v>123</v>
      </c>
      <c r="C38" s="15" t="s">
        <v>186</v>
      </c>
      <c r="D38" s="15" t="s">
        <v>187</v>
      </c>
      <c r="E38" s="26" t="s">
        <v>43</v>
      </c>
      <c r="F38" s="27" t="s">
        <v>133</v>
      </c>
      <c r="G38" s="27" t="s">
        <v>188</v>
      </c>
      <c r="H38" s="27" t="s">
        <v>189</v>
      </c>
      <c r="I38" s="42" t="s">
        <v>190</v>
      </c>
      <c r="J38" s="14" t="s">
        <v>191</v>
      </c>
      <c r="K38" s="14" t="s">
        <v>23</v>
      </c>
      <c r="L38" s="37"/>
    </row>
    <row r="39" s="7" customFormat="1" customHeight="1" spans="1:12">
      <c r="A39" s="14">
        <v>36</v>
      </c>
      <c r="B39" s="14" t="s">
        <v>123</v>
      </c>
      <c r="C39" s="15" t="s">
        <v>192</v>
      </c>
      <c r="D39" s="15" t="s">
        <v>193</v>
      </c>
      <c r="E39" s="24" t="s">
        <v>43</v>
      </c>
      <c r="F39" s="14" t="s">
        <v>194</v>
      </c>
      <c r="G39" s="14" t="s">
        <v>195</v>
      </c>
      <c r="H39" s="14" t="s">
        <v>20</v>
      </c>
      <c r="I39" s="43" t="s">
        <v>140</v>
      </c>
      <c r="J39" s="14" t="s">
        <v>191</v>
      </c>
      <c r="K39" s="14" t="s">
        <v>29</v>
      </c>
      <c r="L39" s="37"/>
    </row>
    <row r="40" s="4" customFormat="1" customHeight="1" spans="1:12">
      <c r="A40" s="14">
        <v>37</v>
      </c>
      <c r="B40" s="14" t="s">
        <v>123</v>
      </c>
      <c r="C40" s="15" t="s">
        <v>196</v>
      </c>
      <c r="D40" s="15" t="s">
        <v>197</v>
      </c>
      <c r="E40" s="26" t="s">
        <v>43</v>
      </c>
      <c r="F40" s="27" t="s">
        <v>198</v>
      </c>
      <c r="G40" s="27" t="s">
        <v>199</v>
      </c>
      <c r="H40" s="27" t="s">
        <v>200</v>
      </c>
      <c r="I40" s="27" t="s">
        <v>151</v>
      </c>
      <c r="J40" s="27" t="s">
        <v>191</v>
      </c>
      <c r="K40" s="27" t="s">
        <v>29</v>
      </c>
      <c r="L40" s="37"/>
    </row>
    <row r="41" s="4" customFormat="1" customHeight="1" spans="1:12">
      <c r="A41" s="14">
        <v>38</v>
      </c>
      <c r="B41" s="14" t="s">
        <v>123</v>
      </c>
      <c r="C41" s="15" t="s">
        <v>201</v>
      </c>
      <c r="D41" s="15" t="s">
        <v>202</v>
      </c>
      <c r="E41" s="26" t="s">
        <v>43</v>
      </c>
      <c r="F41" s="27" t="s">
        <v>123</v>
      </c>
      <c r="G41" s="27" t="s">
        <v>203</v>
      </c>
      <c r="H41" s="28" t="s">
        <v>204</v>
      </c>
      <c r="I41" s="27" t="s">
        <v>205</v>
      </c>
      <c r="J41" s="27" t="s">
        <v>191</v>
      </c>
      <c r="K41" s="27" t="s">
        <v>29</v>
      </c>
      <c r="L41" s="37"/>
    </row>
    <row r="42" s="4" customFormat="1" customHeight="1" spans="1:12">
      <c r="A42" s="14">
        <v>39</v>
      </c>
      <c r="B42" s="14" t="s">
        <v>123</v>
      </c>
      <c r="C42" s="15" t="s">
        <v>206</v>
      </c>
      <c r="D42" s="15" t="s">
        <v>207</v>
      </c>
      <c r="E42" s="26" t="s">
        <v>43</v>
      </c>
      <c r="F42" s="27" t="s">
        <v>208</v>
      </c>
      <c r="G42" s="27" t="s">
        <v>209</v>
      </c>
      <c r="H42" s="27" t="s">
        <v>210</v>
      </c>
      <c r="I42" s="27" t="s">
        <v>33</v>
      </c>
      <c r="J42" s="27" t="s">
        <v>191</v>
      </c>
      <c r="K42" s="27" t="s">
        <v>29</v>
      </c>
      <c r="L42" s="37"/>
    </row>
    <row r="43" s="4" customFormat="1" ht="134" customHeight="1" spans="1:12">
      <c r="A43" s="14">
        <v>40</v>
      </c>
      <c r="B43" s="14" t="s">
        <v>123</v>
      </c>
      <c r="C43" s="15" t="s">
        <v>211</v>
      </c>
      <c r="D43" s="15" t="s">
        <v>212</v>
      </c>
      <c r="E43" s="26" t="s">
        <v>43</v>
      </c>
      <c r="F43" s="27" t="s">
        <v>133</v>
      </c>
      <c r="G43" s="27" t="s">
        <v>213</v>
      </c>
      <c r="H43" s="60" t="s">
        <v>214</v>
      </c>
      <c r="I43" s="27" t="s">
        <v>190</v>
      </c>
      <c r="J43" s="27" t="s">
        <v>191</v>
      </c>
      <c r="K43" s="27" t="s">
        <v>23</v>
      </c>
      <c r="L43" s="37"/>
    </row>
    <row r="44" s="4" customFormat="1" ht="119" customHeight="1" spans="1:12">
      <c r="A44" s="14">
        <v>41</v>
      </c>
      <c r="B44" s="14" t="s">
        <v>123</v>
      </c>
      <c r="C44" s="15" t="s">
        <v>215</v>
      </c>
      <c r="D44" s="15" t="s">
        <v>216</v>
      </c>
      <c r="E44" s="26" t="s">
        <v>43</v>
      </c>
      <c r="F44" s="27" t="s">
        <v>133</v>
      </c>
      <c r="G44" s="27" t="s">
        <v>217</v>
      </c>
      <c r="H44" s="60" t="s">
        <v>218</v>
      </c>
      <c r="I44" s="27" t="s">
        <v>219</v>
      </c>
      <c r="J44" s="27" t="s">
        <v>54</v>
      </c>
      <c r="K44" s="27" t="s">
        <v>34</v>
      </c>
      <c r="L44" s="27" t="s">
        <v>130</v>
      </c>
    </row>
    <row r="45" s="4" customFormat="1" customHeight="1" spans="1:12">
      <c r="A45" s="14">
        <v>42</v>
      </c>
      <c r="B45" s="14" t="s">
        <v>123</v>
      </c>
      <c r="C45" s="15" t="s">
        <v>220</v>
      </c>
      <c r="D45" s="15" t="s">
        <v>221</v>
      </c>
      <c r="E45" s="26" t="s">
        <v>43</v>
      </c>
      <c r="F45" s="27" t="s">
        <v>222</v>
      </c>
      <c r="G45" s="27" t="s">
        <v>223</v>
      </c>
      <c r="H45" s="27" t="s">
        <v>224</v>
      </c>
      <c r="I45" s="27" t="s">
        <v>151</v>
      </c>
      <c r="J45" s="27" t="s">
        <v>225</v>
      </c>
      <c r="K45" s="14" t="s">
        <v>46</v>
      </c>
      <c r="L45" s="27" t="s">
        <v>70</v>
      </c>
    </row>
    <row r="46" s="4" customFormat="1" customHeight="1" spans="1:12">
      <c r="A46" s="14">
        <v>43</v>
      </c>
      <c r="B46" s="14" t="s">
        <v>123</v>
      </c>
      <c r="C46" s="15" t="s">
        <v>226</v>
      </c>
      <c r="D46" s="15" t="s">
        <v>227</v>
      </c>
      <c r="E46" s="26" t="s">
        <v>43</v>
      </c>
      <c r="F46" s="27" t="s">
        <v>123</v>
      </c>
      <c r="G46" s="27" t="s">
        <v>228</v>
      </c>
      <c r="H46" s="27" t="s">
        <v>229</v>
      </c>
      <c r="I46" s="27" t="s">
        <v>151</v>
      </c>
      <c r="J46" s="27" t="s">
        <v>54</v>
      </c>
      <c r="K46" s="27" t="s">
        <v>23</v>
      </c>
      <c r="L46" s="37"/>
    </row>
    <row r="47" s="4" customFormat="1" ht="269" customHeight="1" spans="1:12">
      <c r="A47" s="14">
        <v>44</v>
      </c>
      <c r="B47" s="14" t="s">
        <v>123</v>
      </c>
      <c r="C47" s="15" t="s">
        <v>230</v>
      </c>
      <c r="D47" s="15" t="s">
        <v>231</v>
      </c>
      <c r="E47" s="26" t="s">
        <v>43</v>
      </c>
      <c r="F47" s="27" t="s">
        <v>133</v>
      </c>
      <c r="G47" s="27" t="s">
        <v>232</v>
      </c>
      <c r="H47" s="27" t="s">
        <v>233</v>
      </c>
      <c r="I47" s="27" t="s">
        <v>234</v>
      </c>
      <c r="J47" s="27" t="s">
        <v>54</v>
      </c>
      <c r="K47" s="14" t="s">
        <v>40</v>
      </c>
      <c r="L47" s="37"/>
    </row>
    <row r="48" s="4" customFormat="1" ht="268" customHeight="1" spans="1:12">
      <c r="A48" s="14">
        <v>45</v>
      </c>
      <c r="B48" s="14" t="s">
        <v>123</v>
      </c>
      <c r="C48" s="15" t="s">
        <v>235</v>
      </c>
      <c r="D48" s="15" t="s">
        <v>236</v>
      </c>
      <c r="E48" s="26" t="s">
        <v>43</v>
      </c>
      <c r="F48" s="27" t="s">
        <v>123</v>
      </c>
      <c r="G48" s="27" t="s">
        <v>237</v>
      </c>
      <c r="H48" s="27" t="s">
        <v>238</v>
      </c>
      <c r="I48" s="27" t="s">
        <v>234</v>
      </c>
      <c r="J48" s="27" t="s">
        <v>54</v>
      </c>
      <c r="K48" s="42" t="s">
        <v>34</v>
      </c>
      <c r="L48" s="37"/>
    </row>
    <row r="49" s="4" customFormat="1" ht="121" customHeight="1" spans="1:12">
      <c r="A49" s="14">
        <v>46</v>
      </c>
      <c r="B49" s="14" t="s">
        <v>123</v>
      </c>
      <c r="C49" s="15" t="s">
        <v>239</v>
      </c>
      <c r="D49" s="15" t="s">
        <v>240</v>
      </c>
      <c r="E49" s="26" t="s">
        <v>43</v>
      </c>
      <c r="F49" s="27" t="s">
        <v>241</v>
      </c>
      <c r="G49" s="27" t="s">
        <v>242</v>
      </c>
      <c r="H49" s="28" t="s">
        <v>243</v>
      </c>
      <c r="I49" s="27" t="s">
        <v>244</v>
      </c>
      <c r="J49" s="27" t="s">
        <v>54</v>
      </c>
      <c r="K49" s="14" t="s">
        <v>46</v>
      </c>
      <c r="L49" s="37"/>
    </row>
    <row r="50" s="4" customFormat="1" ht="117" customHeight="1" spans="1:12">
      <c r="A50" s="14">
        <v>47</v>
      </c>
      <c r="B50" s="14" t="s">
        <v>123</v>
      </c>
      <c r="C50" s="15" t="s">
        <v>245</v>
      </c>
      <c r="D50" s="15" t="s">
        <v>246</v>
      </c>
      <c r="E50" s="26" t="s">
        <v>43</v>
      </c>
      <c r="F50" s="27" t="s">
        <v>123</v>
      </c>
      <c r="G50" s="27" t="s">
        <v>247</v>
      </c>
      <c r="H50" s="27" t="s">
        <v>20</v>
      </c>
      <c r="I50" s="27" t="s">
        <v>140</v>
      </c>
      <c r="J50" s="27" t="s">
        <v>54</v>
      </c>
      <c r="K50" s="14" t="s">
        <v>40</v>
      </c>
      <c r="L50" s="37"/>
    </row>
    <row r="51" s="4" customFormat="1" ht="116" customHeight="1" spans="1:12">
      <c r="A51" s="14">
        <v>48</v>
      </c>
      <c r="B51" s="14" t="s">
        <v>123</v>
      </c>
      <c r="C51" s="15" t="s">
        <v>248</v>
      </c>
      <c r="D51" s="15" t="s">
        <v>248</v>
      </c>
      <c r="E51" s="26" t="s">
        <v>43</v>
      </c>
      <c r="F51" s="27" t="s">
        <v>249</v>
      </c>
      <c r="G51" s="27" t="s">
        <v>250</v>
      </c>
      <c r="H51" s="27" t="s">
        <v>251</v>
      </c>
      <c r="I51" s="27" t="s">
        <v>205</v>
      </c>
      <c r="J51" s="27" t="s">
        <v>191</v>
      </c>
      <c r="K51" s="42" t="s">
        <v>34</v>
      </c>
      <c r="L51" s="37"/>
    </row>
    <row r="52" s="4" customFormat="1" customHeight="1" spans="1:12">
      <c r="A52" s="14">
        <v>49</v>
      </c>
      <c r="B52" s="14" t="s">
        <v>123</v>
      </c>
      <c r="C52" s="15" t="s">
        <v>252</v>
      </c>
      <c r="D52" s="15" t="s">
        <v>252</v>
      </c>
      <c r="E52" s="26" t="s">
        <v>43</v>
      </c>
      <c r="F52" s="27" t="s">
        <v>123</v>
      </c>
      <c r="G52" s="27" t="s">
        <v>253</v>
      </c>
      <c r="H52" s="27" t="s">
        <v>254</v>
      </c>
      <c r="I52" s="27" t="s">
        <v>255</v>
      </c>
      <c r="J52" s="27" t="s">
        <v>54</v>
      </c>
      <c r="K52" s="42" t="s">
        <v>23</v>
      </c>
      <c r="L52" s="37"/>
    </row>
    <row r="53" s="4" customFormat="1" ht="177" customHeight="1" spans="1:12">
      <c r="A53" s="14">
        <v>50</v>
      </c>
      <c r="B53" s="14" t="s">
        <v>123</v>
      </c>
      <c r="C53" s="15" t="s">
        <v>256</v>
      </c>
      <c r="D53" s="15" t="s">
        <v>256</v>
      </c>
      <c r="E53" s="26" t="s">
        <v>43</v>
      </c>
      <c r="F53" s="27" t="s">
        <v>257</v>
      </c>
      <c r="G53" s="27" t="s">
        <v>258</v>
      </c>
      <c r="H53" s="29">
        <v>45446</v>
      </c>
      <c r="I53" s="27" t="s">
        <v>259</v>
      </c>
      <c r="J53" s="27" t="s">
        <v>54</v>
      </c>
      <c r="K53" s="14" t="s">
        <v>40</v>
      </c>
      <c r="L53" s="37"/>
    </row>
    <row r="54" s="4" customFormat="1" customHeight="1" spans="1:12">
      <c r="A54" s="14">
        <v>51</v>
      </c>
      <c r="B54" s="14" t="s">
        <v>123</v>
      </c>
      <c r="C54" s="15" t="s">
        <v>260</v>
      </c>
      <c r="D54" s="15" t="s">
        <v>261</v>
      </c>
      <c r="E54" s="26" t="s">
        <v>43</v>
      </c>
      <c r="F54" s="27" t="s">
        <v>123</v>
      </c>
      <c r="G54" s="27" t="s">
        <v>262</v>
      </c>
      <c r="H54" s="28" t="s">
        <v>263</v>
      </c>
      <c r="I54" s="27" t="s">
        <v>151</v>
      </c>
      <c r="J54" s="27" t="s">
        <v>54</v>
      </c>
      <c r="K54" s="42" t="s">
        <v>264</v>
      </c>
      <c r="L54" s="37"/>
    </row>
    <row r="55" s="4" customFormat="1" ht="102" customHeight="1" spans="1:12">
      <c r="A55" s="14">
        <v>52</v>
      </c>
      <c r="B55" s="14" t="s">
        <v>123</v>
      </c>
      <c r="C55" s="15" t="s">
        <v>265</v>
      </c>
      <c r="D55" s="15" t="s">
        <v>266</v>
      </c>
      <c r="E55" s="26" t="s">
        <v>43</v>
      </c>
      <c r="F55" s="27" t="s">
        <v>267</v>
      </c>
      <c r="G55" s="27" t="s">
        <v>268</v>
      </c>
      <c r="H55" s="27" t="s">
        <v>269</v>
      </c>
      <c r="I55" s="27" t="s">
        <v>270</v>
      </c>
      <c r="J55" s="27" t="s">
        <v>22</v>
      </c>
      <c r="K55" s="42" t="s">
        <v>29</v>
      </c>
      <c r="L55" s="37"/>
    </row>
    <row r="56" s="4" customFormat="1" customHeight="1" spans="1:12">
      <c r="A56" s="14">
        <v>53</v>
      </c>
      <c r="B56" s="16" t="s">
        <v>123</v>
      </c>
      <c r="C56" s="15" t="s">
        <v>271</v>
      </c>
      <c r="D56" s="15" t="s">
        <v>272</v>
      </c>
      <c r="E56" s="30" t="s">
        <v>273</v>
      </c>
      <c r="F56" s="31" t="s">
        <v>163</v>
      </c>
      <c r="G56" s="31" t="s">
        <v>274</v>
      </c>
      <c r="H56" s="61" t="s">
        <v>275</v>
      </c>
      <c r="I56" s="31" t="s">
        <v>276</v>
      </c>
      <c r="J56" s="31" t="s">
        <v>54</v>
      </c>
      <c r="K56" s="14" t="s">
        <v>40</v>
      </c>
      <c r="L56" s="44"/>
    </row>
    <row r="57" s="4" customFormat="1" ht="122" customHeight="1" spans="1:12">
      <c r="A57" s="14">
        <v>54</v>
      </c>
      <c r="B57" s="14" t="s">
        <v>123</v>
      </c>
      <c r="C57" s="15" t="s">
        <v>277</v>
      </c>
      <c r="D57" s="14" t="s">
        <v>20</v>
      </c>
      <c r="E57" s="14" t="s">
        <v>20</v>
      </c>
      <c r="F57" s="27" t="s">
        <v>133</v>
      </c>
      <c r="G57" s="27" t="s">
        <v>278</v>
      </c>
      <c r="H57" s="29">
        <v>45437</v>
      </c>
      <c r="I57" s="27" t="s">
        <v>170</v>
      </c>
      <c r="J57" s="27" t="s">
        <v>191</v>
      </c>
      <c r="K57" s="42" t="s">
        <v>23</v>
      </c>
      <c r="L57" s="14" t="s">
        <v>279</v>
      </c>
    </row>
    <row r="58" s="8" customFormat="1" ht="92" customHeight="1" spans="1:12">
      <c r="A58" s="14">
        <v>55</v>
      </c>
      <c r="B58" s="14" t="s">
        <v>280</v>
      </c>
      <c r="C58" s="17" t="s">
        <v>281</v>
      </c>
      <c r="D58" s="17" t="s">
        <v>282</v>
      </c>
      <c r="E58" s="32" t="s">
        <v>283</v>
      </c>
      <c r="F58" s="32" t="s">
        <v>284</v>
      </c>
      <c r="G58" s="32" t="s">
        <v>285</v>
      </c>
      <c r="H58" s="32" t="s">
        <v>20</v>
      </c>
      <c r="I58" s="32" t="s">
        <v>286</v>
      </c>
      <c r="J58" s="32" t="s">
        <v>22</v>
      </c>
      <c r="K58" s="32" t="s">
        <v>29</v>
      </c>
      <c r="L58" s="14"/>
    </row>
    <row r="59" s="8" customFormat="1" ht="100" customHeight="1" spans="1:12">
      <c r="A59" s="14">
        <v>56</v>
      </c>
      <c r="B59" s="14" t="s">
        <v>280</v>
      </c>
      <c r="C59" s="17" t="s">
        <v>287</v>
      </c>
      <c r="D59" s="17" t="s">
        <v>288</v>
      </c>
      <c r="E59" s="32" t="s">
        <v>43</v>
      </c>
      <c r="F59" s="32" t="s">
        <v>289</v>
      </c>
      <c r="G59" s="32" t="s">
        <v>290</v>
      </c>
      <c r="H59" s="62" t="s">
        <v>291</v>
      </c>
      <c r="I59" s="32" t="s">
        <v>292</v>
      </c>
      <c r="J59" s="32" t="s">
        <v>22</v>
      </c>
      <c r="K59" s="32" t="s">
        <v>23</v>
      </c>
      <c r="L59" s="14"/>
    </row>
    <row r="60" s="8" customFormat="1" ht="100" customHeight="1" spans="1:12">
      <c r="A60" s="14">
        <v>57</v>
      </c>
      <c r="B60" s="14" t="s">
        <v>280</v>
      </c>
      <c r="C60" s="17" t="s">
        <v>293</v>
      </c>
      <c r="D60" s="17" t="s">
        <v>294</v>
      </c>
      <c r="E60" s="32" t="s">
        <v>43</v>
      </c>
      <c r="F60" s="32" t="s">
        <v>295</v>
      </c>
      <c r="G60" s="32" t="s">
        <v>296</v>
      </c>
      <c r="H60" s="32" t="s">
        <v>297</v>
      </c>
      <c r="I60" s="32" t="s">
        <v>286</v>
      </c>
      <c r="J60" s="32" t="s">
        <v>22</v>
      </c>
      <c r="K60" s="32" t="s">
        <v>23</v>
      </c>
      <c r="L60" s="14"/>
    </row>
    <row r="61" s="8" customFormat="1" customHeight="1" spans="1:12">
      <c r="A61" s="14">
        <v>58</v>
      </c>
      <c r="B61" s="14" t="s">
        <v>280</v>
      </c>
      <c r="C61" s="17" t="s">
        <v>298</v>
      </c>
      <c r="D61" s="17" t="s">
        <v>299</v>
      </c>
      <c r="E61" s="32" t="s">
        <v>43</v>
      </c>
      <c r="F61" s="32" t="s">
        <v>300</v>
      </c>
      <c r="G61" s="32" t="s">
        <v>301</v>
      </c>
      <c r="H61" s="62" t="s">
        <v>302</v>
      </c>
      <c r="I61" s="32" t="s">
        <v>303</v>
      </c>
      <c r="J61" s="32" t="s">
        <v>22</v>
      </c>
      <c r="K61" s="32" t="s">
        <v>29</v>
      </c>
      <c r="L61" s="14"/>
    </row>
    <row r="62" s="8" customFormat="1" ht="102" customHeight="1" spans="1:12">
      <c r="A62" s="14">
        <v>59</v>
      </c>
      <c r="B62" s="14" t="s">
        <v>280</v>
      </c>
      <c r="C62" s="17" t="s">
        <v>304</v>
      </c>
      <c r="D62" s="17" t="s">
        <v>305</v>
      </c>
      <c r="E62" s="32" t="s">
        <v>43</v>
      </c>
      <c r="F62" s="32" t="s">
        <v>306</v>
      </c>
      <c r="G62" s="32" t="s">
        <v>307</v>
      </c>
      <c r="H62" s="62" t="s">
        <v>308</v>
      </c>
      <c r="I62" s="32" t="s">
        <v>309</v>
      </c>
      <c r="J62" s="32" t="s">
        <v>22</v>
      </c>
      <c r="K62" s="32" t="s">
        <v>29</v>
      </c>
      <c r="L62" s="14" t="s">
        <v>310</v>
      </c>
    </row>
    <row r="63" customHeight="1" spans="1:12">
      <c r="A63" s="14">
        <v>60</v>
      </c>
      <c r="B63" s="18" t="s">
        <v>311</v>
      </c>
      <c r="C63" s="19" t="s">
        <v>312</v>
      </c>
      <c r="D63" s="19" t="s">
        <v>313</v>
      </c>
      <c r="E63" s="34" t="s">
        <v>17</v>
      </c>
      <c r="F63" s="34" t="s">
        <v>314</v>
      </c>
      <c r="G63" s="34" t="s">
        <v>315</v>
      </c>
      <c r="H63" s="34" t="s">
        <v>20</v>
      </c>
      <c r="I63" s="34" t="s">
        <v>316</v>
      </c>
      <c r="J63" s="34" t="s">
        <v>317</v>
      </c>
      <c r="K63" s="34" t="s">
        <v>29</v>
      </c>
      <c r="L63" s="18"/>
    </row>
    <row r="64" customHeight="1" spans="1:12">
      <c r="A64" s="14">
        <v>61</v>
      </c>
      <c r="B64" s="18" t="s">
        <v>311</v>
      </c>
      <c r="C64" s="19" t="s">
        <v>318</v>
      </c>
      <c r="D64" s="19" t="s">
        <v>319</v>
      </c>
      <c r="E64" s="34" t="s">
        <v>17</v>
      </c>
      <c r="F64" s="34" t="s">
        <v>314</v>
      </c>
      <c r="G64" s="34" t="s">
        <v>320</v>
      </c>
      <c r="H64" s="34" t="s">
        <v>20</v>
      </c>
      <c r="I64" s="34" t="s">
        <v>316</v>
      </c>
      <c r="J64" s="34" t="s">
        <v>317</v>
      </c>
      <c r="K64" s="34" t="s">
        <v>29</v>
      </c>
      <c r="L64" s="18"/>
    </row>
    <row r="65" ht="114" customHeight="1" spans="1:12">
      <c r="A65" s="14">
        <v>62</v>
      </c>
      <c r="B65" s="18" t="s">
        <v>311</v>
      </c>
      <c r="C65" s="19" t="s">
        <v>321</v>
      </c>
      <c r="D65" s="19" t="s">
        <v>321</v>
      </c>
      <c r="E65" s="34" t="s">
        <v>43</v>
      </c>
      <c r="F65" s="34" t="s">
        <v>322</v>
      </c>
      <c r="G65" s="34" t="s">
        <v>323</v>
      </c>
      <c r="H65" s="34" t="s">
        <v>20</v>
      </c>
      <c r="I65" s="34" t="s">
        <v>324</v>
      </c>
      <c r="J65" s="34" t="s">
        <v>325</v>
      </c>
      <c r="K65" s="34" t="s">
        <v>40</v>
      </c>
      <c r="L65" s="34" t="s">
        <v>70</v>
      </c>
    </row>
    <row r="66" customHeight="1" spans="1:12">
      <c r="A66" s="14">
        <v>63</v>
      </c>
      <c r="B66" s="14" t="s">
        <v>326</v>
      </c>
      <c r="C66" s="15" t="s">
        <v>327</v>
      </c>
      <c r="D66" s="15" t="s">
        <v>327</v>
      </c>
      <c r="E66" s="14" t="s">
        <v>328</v>
      </c>
      <c r="F66" s="14" t="s">
        <v>329</v>
      </c>
      <c r="G66" s="14" t="s">
        <v>20</v>
      </c>
      <c r="H66" s="14" t="s">
        <v>20</v>
      </c>
      <c r="I66" s="14" t="s">
        <v>330</v>
      </c>
      <c r="J66" s="14" t="s">
        <v>331</v>
      </c>
      <c r="K66" s="14" t="s">
        <v>40</v>
      </c>
      <c r="L66" s="14"/>
    </row>
    <row r="67" customHeight="1" spans="1:12">
      <c r="A67" s="14">
        <v>64</v>
      </c>
      <c r="B67" s="14" t="s">
        <v>326</v>
      </c>
      <c r="C67" s="15" t="s">
        <v>332</v>
      </c>
      <c r="D67" s="15" t="s">
        <v>333</v>
      </c>
      <c r="E67" s="14" t="s">
        <v>334</v>
      </c>
      <c r="F67" s="14" t="s">
        <v>326</v>
      </c>
      <c r="G67" s="14" t="s">
        <v>335</v>
      </c>
      <c r="H67" s="63" t="s">
        <v>336</v>
      </c>
      <c r="I67" s="14" t="s">
        <v>337</v>
      </c>
      <c r="J67" s="14" t="s">
        <v>331</v>
      </c>
      <c r="K67" s="14" t="s">
        <v>40</v>
      </c>
      <c r="L67" s="14"/>
    </row>
    <row r="68" ht="103" customHeight="1" spans="1:12">
      <c r="A68" s="14">
        <v>65</v>
      </c>
      <c r="B68" s="14" t="s">
        <v>326</v>
      </c>
      <c r="C68" s="15" t="s">
        <v>338</v>
      </c>
      <c r="D68" s="15" t="s">
        <v>339</v>
      </c>
      <c r="E68" s="14" t="s">
        <v>340</v>
      </c>
      <c r="F68" s="14" t="s">
        <v>341</v>
      </c>
      <c r="G68" s="14" t="s">
        <v>20</v>
      </c>
      <c r="H68" s="14">
        <v>20190601</v>
      </c>
      <c r="I68" s="14" t="s">
        <v>342</v>
      </c>
      <c r="J68" s="14" t="s">
        <v>343</v>
      </c>
      <c r="K68" s="14" t="s">
        <v>34</v>
      </c>
      <c r="L68" s="14"/>
    </row>
    <row r="69" ht="105" customHeight="1" spans="1:12">
      <c r="A69" s="14">
        <v>66</v>
      </c>
      <c r="B69" s="14" t="s">
        <v>326</v>
      </c>
      <c r="C69" s="15" t="s">
        <v>344</v>
      </c>
      <c r="D69" s="15" t="s">
        <v>345</v>
      </c>
      <c r="E69" s="14" t="s">
        <v>340</v>
      </c>
      <c r="F69" s="14" t="s">
        <v>341</v>
      </c>
      <c r="G69" s="14" t="s">
        <v>346</v>
      </c>
      <c r="H69" s="14" t="s">
        <v>20</v>
      </c>
      <c r="I69" s="14" t="s">
        <v>342</v>
      </c>
      <c r="J69" s="14" t="s">
        <v>331</v>
      </c>
      <c r="K69" s="14" t="s">
        <v>40</v>
      </c>
      <c r="L69" s="14"/>
    </row>
    <row r="70" customHeight="1" spans="1:12">
      <c r="A70" s="14">
        <v>67</v>
      </c>
      <c r="B70" s="14" t="s">
        <v>326</v>
      </c>
      <c r="C70" s="15" t="s">
        <v>347</v>
      </c>
      <c r="D70" s="15" t="s">
        <v>348</v>
      </c>
      <c r="E70" s="14" t="s">
        <v>17</v>
      </c>
      <c r="F70" s="14" t="s">
        <v>329</v>
      </c>
      <c r="G70" s="14" t="s">
        <v>20</v>
      </c>
      <c r="H70" s="14" t="s">
        <v>349</v>
      </c>
      <c r="I70" s="14" t="s">
        <v>337</v>
      </c>
      <c r="J70" s="14" t="s">
        <v>343</v>
      </c>
      <c r="K70" s="14" t="s">
        <v>34</v>
      </c>
      <c r="L70" s="14" t="s">
        <v>310</v>
      </c>
    </row>
    <row r="71" customHeight="1" spans="1:12">
      <c r="A71" s="14">
        <v>68</v>
      </c>
      <c r="B71" s="14" t="s">
        <v>326</v>
      </c>
      <c r="C71" s="15" t="s">
        <v>350</v>
      </c>
      <c r="D71" s="15" t="s">
        <v>351</v>
      </c>
      <c r="E71" s="14" t="s">
        <v>17</v>
      </c>
      <c r="F71" s="14" t="s">
        <v>341</v>
      </c>
      <c r="G71" s="14" t="s">
        <v>20</v>
      </c>
      <c r="H71" s="14" t="s">
        <v>352</v>
      </c>
      <c r="I71" s="14" t="s">
        <v>337</v>
      </c>
      <c r="J71" s="14" t="s">
        <v>331</v>
      </c>
      <c r="K71" s="14" t="s">
        <v>353</v>
      </c>
      <c r="L71" s="14"/>
    </row>
    <row r="72" customHeight="1" spans="1:12">
      <c r="A72" s="14">
        <v>69</v>
      </c>
      <c r="B72" s="14" t="s">
        <v>326</v>
      </c>
      <c r="C72" s="15" t="s">
        <v>354</v>
      </c>
      <c r="D72" s="15" t="s">
        <v>355</v>
      </c>
      <c r="E72" s="14" t="s">
        <v>17</v>
      </c>
      <c r="F72" s="14" t="s">
        <v>329</v>
      </c>
      <c r="G72" s="14" t="s">
        <v>20</v>
      </c>
      <c r="H72" s="14" t="s">
        <v>20</v>
      </c>
      <c r="I72" s="14" t="s">
        <v>337</v>
      </c>
      <c r="J72" s="14" t="s">
        <v>343</v>
      </c>
      <c r="K72" s="14" t="s">
        <v>29</v>
      </c>
      <c r="L72" s="14"/>
    </row>
    <row r="73" customHeight="1" spans="1:12">
      <c r="A73" s="14">
        <v>70</v>
      </c>
      <c r="B73" s="14" t="s">
        <v>326</v>
      </c>
      <c r="C73" s="15" t="s">
        <v>356</v>
      </c>
      <c r="D73" s="15" t="s">
        <v>357</v>
      </c>
      <c r="E73" s="14" t="s">
        <v>17</v>
      </c>
      <c r="F73" s="14" t="s">
        <v>358</v>
      </c>
      <c r="G73" s="14" t="s">
        <v>20</v>
      </c>
      <c r="H73" s="14" t="s">
        <v>20</v>
      </c>
      <c r="I73" s="14" t="s">
        <v>337</v>
      </c>
      <c r="J73" s="14" t="s">
        <v>331</v>
      </c>
      <c r="K73" s="14" t="s">
        <v>29</v>
      </c>
      <c r="L73" s="14"/>
    </row>
    <row r="74" customHeight="1" spans="1:12">
      <c r="A74" s="14">
        <v>71</v>
      </c>
      <c r="B74" s="14" t="s">
        <v>326</v>
      </c>
      <c r="C74" s="15" t="s">
        <v>359</v>
      </c>
      <c r="D74" s="15" t="s">
        <v>359</v>
      </c>
      <c r="E74" s="14" t="s">
        <v>17</v>
      </c>
      <c r="F74" s="14" t="s">
        <v>360</v>
      </c>
      <c r="G74" s="14" t="s">
        <v>20</v>
      </c>
      <c r="H74" s="14" t="s">
        <v>361</v>
      </c>
      <c r="I74" s="14" t="s">
        <v>362</v>
      </c>
      <c r="J74" s="14" t="s">
        <v>331</v>
      </c>
      <c r="K74" s="14" t="s">
        <v>23</v>
      </c>
      <c r="L74" s="14"/>
    </row>
    <row r="75" customHeight="1" spans="1:12">
      <c r="A75" s="14">
        <v>72</v>
      </c>
      <c r="B75" s="14" t="s">
        <v>326</v>
      </c>
      <c r="C75" s="15" t="s">
        <v>363</v>
      </c>
      <c r="D75" s="15" t="s">
        <v>363</v>
      </c>
      <c r="E75" s="14" t="s">
        <v>17</v>
      </c>
      <c r="F75" s="14" t="s">
        <v>341</v>
      </c>
      <c r="G75" s="14" t="s">
        <v>364</v>
      </c>
      <c r="H75" s="14" t="s">
        <v>20</v>
      </c>
      <c r="I75" s="14" t="s">
        <v>337</v>
      </c>
      <c r="J75" s="14" t="s">
        <v>343</v>
      </c>
      <c r="K75" s="14" t="s">
        <v>34</v>
      </c>
      <c r="L75" s="14"/>
    </row>
    <row r="76" customHeight="1" spans="1:12">
      <c r="A76" s="14">
        <v>73</v>
      </c>
      <c r="B76" s="14" t="s">
        <v>326</v>
      </c>
      <c r="C76" s="15" t="s">
        <v>365</v>
      </c>
      <c r="D76" s="15" t="s">
        <v>366</v>
      </c>
      <c r="E76" s="14" t="s">
        <v>17</v>
      </c>
      <c r="F76" s="14" t="s">
        <v>341</v>
      </c>
      <c r="G76" s="14" t="s">
        <v>367</v>
      </c>
      <c r="H76" s="14" t="s">
        <v>368</v>
      </c>
      <c r="I76" s="14" t="s">
        <v>362</v>
      </c>
      <c r="J76" s="14" t="s">
        <v>343</v>
      </c>
      <c r="K76" s="14" t="s">
        <v>369</v>
      </c>
      <c r="L76" s="14"/>
    </row>
    <row r="77" customHeight="1" spans="1:12">
      <c r="A77" s="14">
        <v>74</v>
      </c>
      <c r="B77" s="14" t="s">
        <v>326</v>
      </c>
      <c r="C77" s="15" t="s">
        <v>370</v>
      </c>
      <c r="D77" s="15" t="s">
        <v>371</v>
      </c>
      <c r="E77" s="14" t="s">
        <v>17</v>
      </c>
      <c r="F77" s="14" t="s">
        <v>372</v>
      </c>
      <c r="G77" s="14" t="s">
        <v>373</v>
      </c>
      <c r="H77" s="14" t="s">
        <v>20</v>
      </c>
      <c r="I77" s="14" t="s">
        <v>337</v>
      </c>
      <c r="J77" s="14" t="s">
        <v>343</v>
      </c>
      <c r="K77" s="14" t="s">
        <v>40</v>
      </c>
      <c r="L77" s="14" t="s">
        <v>310</v>
      </c>
    </row>
    <row r="78" customHeight="1" spans="1:12">
      <c r="A78" s="14">
        <v>75</v>
      </c>
      <c r="B78" s="14" t="s">
        <v>326</v>
      </c>
      <c r="C78" s="15" t="s">
        <v>374</v>
      </c>
      <c r="D78" s="15" t="s">
        <v>374</v>
      </c>
      <c r="E78" s="14" t="s">
        <v>17</v>
      </c>
      <c r="F78" s="14" t="s">
        <v>341</v>
      </c>
      <c r="G78" s="14" t="s">
        <v>20</v>
      </c>
      <c r="H78" s="14" t="s">
        <v>375</v>
      </c>
      <c r="I78" s="14" t="s">
        <v>362</v>
      </c>
      <c r="J78" s="14" t="s">
        <v>343</v>
      </c>
      <c r="K78" s="14" t="s">
        <v>23</v>
      </c>
      <c r="L78" s="14"/>
    </row>
    <row r="79" customHeight="1" spans="1:12">
      <c r="A79" s="14">
        <v>76</v>
      </c>
      <c r="B79" s="14" t="s">
        <v>326</v>
      </c>
      <c r="C79" s="15" t="s">
        <v>376</v>
      </c>
      <c r="D79" s="15" t="s">
        <v>377</v>
      </c>
      <c r="E79" s="14" t="s">
        <v>378</v>
      </c>
      <c r="F79" s="14" t="s">
        <v>326</v>
      </c>
      <c r="G79" s="14" t="s">
        <v>20</v>
      </c>
      <c r="H79" s="47">
        <v>45361</v>
      </c>
      <c r="I79" s="14" t="s">
        <v>337</v>
      </c>
      <c r="J79" s="14" t="s">
        <v>331</v>
      </c>
      <c r="K79" s="14" t="s">
        <v>40</v>
      </c>
      <c r="L79" s="14"/>
    </row>
    <row r="80" customHeight="1" spans="1:12">
      <c r="A80" s="14">
        <v>77</v>
      </c>
      <c r="B80" s="14" t="s">
        <v>326</v>
      </c>
      <c r="C80" s="15" t="s">
        <v>365</v>
      </c>
      <c r="D80" s="15" t="s">
        <v>379</v>
      </c>
      <c r="E80" s="14" t="s">
        <v>43</v>
      </c>
      <c r="F80" s="14" t="s">
        <v>380</v>
      </c>
      <c r="G80" s="14" t="s">
        <v>381</v>
      </c>
      <c r="H80" s="63" t="s">
        <v>382</v>
      </c>
      <c r="I80" s="14" t="s">
        <v>337</v>
      </c>
      <c r="J80" s="14" t="s">
        <v>383</v>
      </c>
      <c r="K80" s="14" t="s">
        <v>369</v>
      </c>
      <c r="L80" s="14" t="s">
        <v>70</v>
      </c>
    </row>
    <row r="81" customHeight="1" spans="1:12">
      <c r="A81" s="14">
        <v>78</v>
      </c>
      <c r="B81" s="14" t="s">
        <v>326</v>
      </c>
      <c r="C81" s="15" t="s">
        <v>384</v>
      </c>
      <c r="D81" s="14" t="s">
        <v>20</v>
      </c>
      <c r="E81" s="14" t="s">
        <v>20</v>
      </c>
      <c r="F81" s="14" t="s">
        <v>358</v>
      </c>
      <c r="G81" s="14" t="s">
        <v>385</v>
      </c>
      <c r="H81" s="14" t="s">
        <v>20</v>
      </c>
      <c r="I81" s="14" t="s">
        <v>337</v>
      </c>
      <c r="J81" s="14" t="s">
        <v>343</v>
      </c>
      <c r="K81" s="14" t="s">
        <v>23</v>
      </c>
      <c r="L81" s="14" t="s">
        <v>279</v>
      </c>
    </row>
    <row r="82" customHeight="1" spans="1:12">
      <c r="A82" s="14">
        <v>79</v>
      </c>
      <c r="B82" s="14" t="s">
        <v>326</v>
      </c>
      <c r="C82" s="15" t="s">
        <v>386</v>
      </c>
      <c r="D82" s="14" t="s">
        <v>20</v>
      </c>
      <c r="E82" s="14" t="s">
        <v>20</v>
      </c>
      <c r="F82" s="14" t="s">
        <v>358</v>
      </c>
      <c r="G82" s="14" t="s">
        <v>387</v>
      </c>
      <c r="H82" s="14" t="s">
        <v>20</v>
      </c>
      <c r="I82" s="14" t="s">
        <v>337</v>
      </c>
      <c r="J82" s="14" t="s">
        <v>343</v>
      </c>
      <c r="K82" s="14" t="s">
        <v>29</v>
      </c>
      <c r="L82" s="14" t="s">
        <v>279</v>
      </c>
    </row>
    <row r="83" customHeight="1" spans="1:12">
      <c r="A83" s="14">
        <v>80</v>
      </c>
      <c r="B83" s="14" t="s">
        <v>326</v>
      </c>
      <c r="C83" s="15" t="s">
        <v>388</v>
      </c>
      <c r="D83" s="14" t="s">
        <v>20</v>
      </c>
      <c r="E83" s="14" t="s">
        <v>20</v>
      </c>
      <c r="F83" s="14" t="s">
        <v>358</v>
      </c>
      <c r="G83" s="14" t="s">
        <v>20</v>
      </c>
      <c r="H83" s="14" t="s">
        <v>20</v>
      </c>
      <c r="I83" s="14" t="s">
        <v>337</v>
      </c>
      <c r="J83" s="14" t="s">
        <v>343</v>
      </c>
      <c r="K83" s="14" t="s">
        <v>29</v>
      </c>
      <c r="L83" s="14" t="s">
        <v>279</v>
      </c>
    </row>
    <row r="84" customHeight="1" spans="1:12">
      <c r="A84" s="14">
        <v>81</v>
      </c>
      <c r="B84" s="14" t="s">
        <v>326</v>
      </c>
      <c r="C84" s="15" t="s">
        <v>389</v>
      </c>
      <c r="D84" s="14" t="s">
        <v>20</v>
      </c>
      <c r="E84" s="14" t="s">
        <v>20</v>
      </c>
      <c r="F84" s="14" t="s">
        <v>326</v>
      </c>
      <c r="G84" s="14" t="s">
        <v>20</v>
      </c>
      <c r="H84" s="14" t="s">
        <v>20</v>
      </c>
      <c r="I84" s="14" t="s">
        <v>337</v>
      </c>
      <c r="J84" s="14" t="s">
        <v>343</v>
      </c>
      <c r="K84" s="14" t="s">
        <v>23</v>
      </c>
      <c r="L84" s="14" t="s">
        <v>279</v>
      </c>
    </row>
    <row r="85" customHeight="1" spans="1:12">
      <c r="A85" s="14">
        <v>82</v>
      </c>
      <c r="B85" s="14" t="s">
        <v>326</v>
      </c>
      <c r="C85" s="15" t="s">
        <v>390</v>
      </c>
      <c r="D85" s="14" t="s">
        <v>20</v>
      </c>
      <c r="E85" s="14" t="s">
        <v>20</v>
      </c>
      <c r="F85" s="14" t="s">
        <v>358</v>
      </c>
      <c r="G85" s="14" t="s">
        <v>20</v>
      </c>
      <c r="H85" s="14" t="s">
        <v>20</v>
      </c>
      <c r="I85" s="14" t="s">
        <v>337</v>
      </c>
      <c r="J85" s="14" t="s">
        <v>343</v>
      </c>
      <c r="K85" s="14" t="s">
        <v>391</v>
      </c>
      <c r="L85" s="14" t="s">
        <v>279</v>
      </c>
    </row>
    <row r="86" customHeight="1" spans="1:12">
      <c r="A86" s="14">
        <v>83</v>
      </c>
      <c r="B86" s="14" t="s">
        <v>326</v>
      </c>
      <c r="C86" s="15" t="s">
        <v>392</v>
      </c>
      <c r="D86" s="14" t="s">
        <v>20</v>
      </c>
      <c r="E86" s="14" t="s">
        <v>20</v>
      </c>
      <c r="F86" s="14" t="s">
        <v>358</v>
      </c>
      <c r="G86" s="14" t="s">
        <v>20</v>
      </c>
      <c r="H86" s="14" t="s">
        <v>20</v>
      </c>
      <c r="I86" s="14" t="s">
        <v>337</v>
      </c>
      <c r="J86" s="14" t="s">
        <v>343</v>
      </c>
      <c r="K86" s="14" t="s">
        <v>29</v>
      </c>
      <c r="L86" s="14" t="s">
        <v>279</v>
      </c>
    </row>
    <row r="87" ht="132" customHeight="1" spans="1:12">
      <c r="A87" s="14">
        <v>84</v>
      </c>
      <c r="B87" s="14" t="s">
        <v>326</v>
      </c>
      <c r="C87" s="15" t="s">
        <v>393</v>
      </c>
      <c r="D87" s="14" t="s">
        <v>20</v>
      </c>
      <c r="E87" s="14" t="s">
        <v>20</v>
      </c>
      <c r="F87" s="14" t="s">
        <v>358</v>
      </c>
      <c r="G87" s="14" t="s">
        <v>20</v>
      </c>
      <c r="H87" s="14" t="s">
        <v>20</v>
      </c>
      <c r="I87" s="14" t="s">
        <v>337</v>
      </c>
      <c r="J87" s="14" t="s">
        <v>343</v>
      </c>
      <c r="K87" s="14" t="s">
        <v>34</v>
      </c>
      <c r="L87" s="14" t="s">
        <v>279</v>
      </c>
    </row>
    <row r="88" ht="132" customHeight="1" spans="1:12">
      <c r="A88" s="14">
        <v>85</v>
      </c>
      <c r="B88" s="14" t="s">
        <v>326</v>
      </c>
      <c r="C88" s="15" t="s">
        <v>394</v>
      </c>
      <c r="D88" s="14" t="s">
        <v>20</v>
      </c>
      <c r="E88" s="14" t="s">
        <v>20</v>
      </c>
      <c r="F88" s="14" t="s">
        <v>326</v>
      </c>
      <c r="G88" s="14" t="s">
        <v>20</v>
      </c>
      <c r="H88" s="14" t="s">
        <v>20</v>
      </c>
      <c r="I88" s="14" t="s">
        <v>337</v>
      </c>
      <c r="J88" s="14" t="s">
        <v>343</v>
      </c>
      <c r="K88" s="14" t="s">
        <v>29</v>
      </c>
      <c r="L88" s="14" t="s">
        <v>279</v>
      </c>
    </row>
    <row r="89" customHeight="1" spans="1:12">
      <c r="A89" s="14">
        <v>86</v>
      </c>
      <c r="B89" s="14" t="s">
        <v>326</v>
      </c>
      <c r="C89" s="15" t="s">
        <v>395</v>
      </c>
      <c r="D89" s="14" t="s">
        <v>20</v>
      </c>
      <c r="E89" s="14" t="s">
        <v>20</v>
      </c>
      <c r="F89" s="14" t="s">
        <v>358</v>
      </c>
      <c r="G89" s="14" t="s">
        <v>20</v>
      </c>
      <c r="H89" s="14" t="s">
        <v>20</v>
      </c>
      <c r="I89" s="14" t="s">
        <v>337</v>
      </c>
      <c r="J89" s="14" t="s">
        <v>343</v>
      </c>
      <c r="K89" s="14" t="s">
        <v>29</v>
      </c>
      <c r="L89" s="14" t="s">
        <v>279</v>
      </c>
    </row>
    <row r="90" ht="109" customHeight="1" spans="1:12">
      <c r="A90" s="14">
        <v>87</v>
      </c>
      <c r="B90" s="14" t="s">
        <v>326</v>
      </c>
      <c r="C90" s="15" t="s">
        <v>396</v>
      </c>
      <c r="D90" s="14" t="s">
        <v>20</v>
      </c>
      <c r="E90" s="14" t="s">
        <v>20</v>
      </c>
      <c r="F90" s="14" t="s">
        <v>326</v>
      </c>
      <c r="G90" s="14" t="s">
        <v>397</v>
      </c>
      <c r="H90" s="14" t="s">
        <v>20</v>
      </c>
      <c r="I90" s="14" t="s">
        <v>398</v>
      </c>
      <c r="J90" s="14" t="s">
        <v>331</v>
      </c>
      <c r="K90" s="14" t="s">
        <v>40</v>
      </c>
      <c r="L90" s="14" t="s">
        <v>279</v>
      </c>
    </row>
    <row r="91" customHeight="1" spans="1:12">
      <c r="A91" s="14">
        <v>88</v>
      </c>
      <c r="B91" s="14" t="s">
        <v>326</v>
      </c>
      <c r="C91" s="15" t="s">
        <v>399</v>
      </c>
      <c r="D91" s="14" t="s">
        <v>20</v>
      </c>
      <c r="E91" s="14" t="s">
        <v>20</v>
      </c>
      <c r="F91" s="14" t="s">
        <v>358</v>
      </c>
      <c r="G91" s="14" t="s">
        <v>20</v>
      </c>
      <c r="H91" s="14" t="s">
        <v>20</v>
      </c>
      <c r="I91" s="14" t="s">
        <v>337</v>
      </c>
      <c r="J91" s="14" t="s">
        <v>331</v>
      </c>
      <c r="K91" s="14" t="s">
        <v>34</v>
      </c>
      <c r="L91" s="14" t="s">
        <v>279</v>
      </c>
    </row>
    <row r="92" customHeight="1" spans="1:12">
      <c r="A92" s="14">
        <v>89</v>
      </c>
      <c r="B92" s="14" t="s">
        <v>326</v>
      </c>
      <c r="C92" s="15" t="s">
        <v>400</v>
      </c>
      <c r="D92" s="14" t="s">
        <v>20</v>
      </c>
      <c r="E92" s="14" t="s">
        <v>20</v>
      </c>
      <c r="F92" s="14" t="s">
        <v>358</v>
      </c>
      <c r="G92" s="14" t="s">
        <v>20</v>
      </c>
      <c r="H92" s="14" t="s">
        <v>20</v>
      </c>
      <c r="I92" s="14" t="s">
        <v>337</v>
      </c>
      <c r="J92" s="14" t="s">
        <v>343</v>
      </c>
      <c r="K92" s="14" t="s">
        <v>40</v>
      </c>
      <c r="L92" s="14" t="s">
        <v>279</v>
      </c>
    </row>
    <row r="93" customHeight="1" spans="1:12">
      <c r="A93" s="14">
        <v>90</v>
      </c>
      <c r="B93" s="14" t="s">
        <v>326</v>
      </c>
      <c r="C93" s="15" t="s">
        <v>401</v>
      </c>
      <c r="D93" s="14" t="s">
        <v>20</v>
      </c>
      <c r="E93" s="14" t="s">
        <v>20</v>
      </c>
      <c r="F93" s="14" t="s">
        <v>326</v>
      </c>
      <c r="G93" s="14" t="s">
        <v>20</v>
      </c>
      <c r="H93" s="14" t="s">
        <v>20</v>
      </c>
      <c r="I93" s="14" t="s">
        <v>337</v>
      </c>
      <c r="J93" s="14" t="s">
        <v>331</v>
      </c>
      <c r="K93" s="14" t="s">
        <v>40</v>
      </c>
      <c r="L93" s="14" t="s">
        <v>279</v>
      </c>
    </row>
    <row r="94" customHeight="1" spans="1:12">
      <c r="A94" s="14">
        <v>91</v>
      </c>
      <c r="B94" s="14" t="s">
        <v>326</v>
      </c>
      <c r="C94" s="15" t="s">
        <v>402</v>
      </c>
      <c r="D94" s="14" t="s">
        <v>20</v>
      </c>
      <c r="E94" s="14" t="s">
        <v>20</v>
      </c>
      <c r="F94" s="14" t="s">
        <v>358</v>
      </c>
      <c r="G94" s="14" t="s">
        <v>20</v>
      </c>
      <c r="H94" s="14" t="s">
        <v>20</v>
      </c>
      <c r="I94" s="14" t="s">
        <v>337</v>
      </c>
      <c r="J94" s="14" t="s">
        <v>343</v>
      </c>
      <c r="K94" s="14" t="s">
        <v>40</v>
      </c>
      <c r="L94" s="14" t="s">
        <v>279</v>
      </c>
    </row>
    <row r="95" customHeight="1" spans="1:12">
      <c r="A95" s="14">
        <v>92</v>
      </c>
      <c r="B95" s="18" t="s">
        <v>403</v>
      </c>
      <c r="C95" s="45" t="s">
        <v>404</v>
      </c>
      <c r="D95" s="45" t="s">
        <v>405</v>
      </c>
      <c r="E95" s="27" t="s">
        <v>328</v>
      </c>
      <c r="F95" s="27" t="s">
        <v>406</v>
      </c>
      <c r="G95" s="27" t="s">
        <v>407</v>
      </c>
      <c r="H95" s="27" t="s">
        <v>408</v>
      </c>
      <c r="I95" s="27" t="s">
        <v>409</v>
      </c>
      <c r="J95" s="27" t="s">
        <v>410</v>
      </c>
      <c r="K95" s="27" t="s">
        <v>101</v>
      </c>
      <c r="L95" s="14"/>
    </row>
    <row r="96" customHeight="1" spans="1:12">
      <c r="A96" s="14">
        <v>93</v>
      </c>
      <c r="B96" s="18" t="s">
        <v>403</v>
      </c>
      <c r="C96" s="45" t="s">
        <v>411</v>
      </c>
      <c r="D96" s="45" t="s">
        <v>411</v>
      </c>
      <c r="E96" s="27" t="s">
        <v>412</v>
      </c>
      <c r="F96" s="27" t="s">
        <v>413</v>
      </c>
      <c r="G96" s="27" t="s">
        <v>414</v>
      </c>
      <c r="H96" s="27" t="s">
        <v>415</v>
      </c>
      <c r="I96" s="27" t="s">
        <v>409</v>
      </c>
      <c r="J96" s="27" t="s">
        <v>410</v>
      </c>
      <c r="K96" s="27" t="s">
        <v>23</v>
      </c>
      <c r="L96" s="14" t="s">
        <v>310</v>
      </c>
    </row>
    <row r="97" customHeight="1" spans="1:12">
      <c r="A97" s="14">
        <v>94</v>
      </c>
      <c r="B97" s="18" t="s">
        <v>403</v>
      </c>
      <c r="C97" s="45" t="s">
        <v>416</v>
      </c>
      <c r="D97" s="45" t="s">
        <v>416</v>
      </c>
      <c r="E97" s="27" t="s">
        <v>283</v>
      </c>
      <c r="F97" s="27" t="s">
        <v>417</v>
      </c>
      <c r="G97" s="27" t="s">
        <v>418</v>
      </c>
      <c r="H97" s="29">
        <v>45442</v>
      </c>
      <c r="I97" s="27" t="s">
        <v>409</v>
      </c>
      <c r="J97" s="27" t="s">
        <v>410</v>
      </c>
      <c r="K97" s="27" t="s">
        <v>46</v>
      </c>
      <c r="L97" s="14"/>
    </row>
    <row r="98" customHeight="1" spans="1:12">
      <c r="A98" s="14">
        <v>95</v>
      </c>
      <c r="B98" s="18" t="s">
        <v>403</v>
      </c>
      <c r="C98" s="45" t="s">
        <v>419</v>
      </c>
      <c r="D98" s="45" t="s">
        <v>420</v>
      </c>
      <c r="E98" s="27" t="s">
        <v>43</v>
      </c>
      <c r="F98" s="27" t="s">
        <v>421</v>
      </c>
      <c r="G98" s="27" t="s">
        <v>422</v>
      </c>
      <c r="H98" s="60" t="s">
        <v>423</v>
      </c>
      <c r="I98" s="27" t="s">
        <v>424</v>
      </c>
      <c r="J98" s="27" t="s">
        <v>331</v>
      </c>
      <c r="K98" s="27" t="s">
        <v>40</v>
      </c>
      <c r="L98" s="14"/>
    </row>
    <row r="99" customHeight="1" spans="1:12">
      <c r="A99" s="14">
        <v>96</v>
      </c>
      <c r="B99" s="18" t="s">
        <v>403</v>
      </c>
      <c r="C99" s="45" t="s">
        <v>425</v>
      </c>
      <c r="D99" s="45" t="s">
        <v>426</v>
      </c>
      <c r="E99" s="27" t="s">
        <v>43</v>
      </c>
      <c r="F99" s="27" t="s">
        <v>427</v>
      </c>
      <c r="G99" s="27" t="s">
        <v>428</v>
      </c>
      <c r="H99" s="60" t="s">
        <v>429</v>
      </c>
      <c r="I99" s="27" t="s">
        <v>409</v>
      </c>
      <c r="J99" s="27" t="s">
        <v>331</v>
      </c>
      <c r="K99" s="27" t="s">
        <v>34</v>
      </c>
      <c r="L99" s="14"/>
    </row>
    <row r="100" customHeight="1" spans="1:12">
      <c r="A100" s="14">
        <v>97</v>
      </c>
      <c r="B100" s="18" t="s">
        <v>403</v>
      </c>
      <c r="C100" s="45" t="s">
        <v>430</v>
      </c>
      <c r="D100" s="45" t="s">
        <v>431</v>
      </c>
      <c r="E100" s="27" t="s">
        <v>43</v>
      </c>
      <c r="F100" s="27" t="s">
        <v>432</v>
      </c>
      <c r="G100" s="27" t="s">
        <v>433</v>
      </c>
      <c r="H100" s="27" t="s">
        <v>434</v>
      </c>
      <c r="I100" s="27" t="s">
        <v>409</v>
      </c>
      <c r="J100" s="27" t="s">
        <v>410</v>
      </c>
      <c r="K100" s="27" t="s">
        <v>29</v>
      </c>
      <c r="L100" s="14"/>
    </row>
    <row r="101" customHeight="1" spans="1:12">
      <c r="A101" s="14">
        <v>98</v>
      </c>
      <c r="B101" s="18" t="s">
        <v>403</v>
      </c>
      <c r="C101" s="45" t="s">
        <v>435</v>
      </c>
      <c r="D101" s="45" t="s">
        <v>436</v>
      </c>
      <c r="E101" s="27" t="s">
        <v>437</v>
      </c>
      <c r="F101" s="27" t="s">
        <v>438</v>
      </c>
      <c r="G101" s="27" t="s">
        <v>439</v>
      </c>
      <c r="H101" s="27">
        <v>20240509</v>
      </c>
      <c r="I101" s="27" t="s">
        <v>440</v>
      </c>
      <c r="J101" s="27" t="s">
        <v>331</v>
      </c>
      <c r="K101" s="27" t="s">
        <v>441</v>
      </c>
      <c r="L101" s="14"/>
    </row>
    <row r="102" s="4" customFormat="1" customHeight="1" spans="1:12">
      <c r="A102" s="14">
        <v>99</v>
      </c>
      <c r="B102" s="14" t="s">
        <v>442</v>
      </c>
      <c r="C102" s="46" t="s">
        <v>443</v>
      </c>
      <c r="D102" s="46" t="s">
        <v>443</v>
      </c>
      <c r="E102" s="48" t="s">
        <v>328</v>
      </c>
      <c r="F102" s="49" t="s">
        <v>444</v>
      </c>
      <c r="G102" s="50" t="s">
        <v>445</v>
      </c>
      <c r="H102" s="51" t="s">
        <v>446</v>
      </c>
      <c r="I102" s="49" t="s">
        <v>447</v>
      </c>
      <c r="J102" s="49" t="s">
        <v>410</v>
      </c>
      <c r="K102" s="49" t="s">
        <v>34</v>
      </c>
      <c r="L102" s="37"/>
    </row>
    <row r="103" s="4" customFormat="1" ht="96" customHeight="1" spans="1:12">
      <c r="A103" s="14">
        <v>100</v>
      </c>
      <c r="B103" s="14" t="s">
        <v>442</v>
      </c>
      <c r="C103" s="46" t="s">
        <v>448</v>
      </c>
      <c r="D103" s="46" t="s">
        <v>449</v>
      </c>
      <c r="E103" s="48" t="s">
        <v>450</v>
      </c>
      <c r="F103" s="49" t="s">
        <v>451</v>
      </c>
      <c r="G103" s="50" t="s">
        <v>452</v>
      </c>
      <c r="H103" s="51" t="s">
        <v>453</v>
      </c>
      <c r="I103" s="49" t="s">
        <v>454</v>
      </c>
      <c r="J103" s="49" t="s">
        <v>410</v>
      </c>
      <c r="K103" s="49" t="s">
        <v>46</v>
      </c>
      <c r="L103" s="37"/>
    </row>
    <row r="104" s="4" customFormat="1" customHeight="1" spans="1:12">
      <c r="A104" s="14">
        <v>101</v>
      </c>
      <c r="B104" s="14" t="s">
        <v>442</v>
      </c>
      <c r="C104" s="46" t="s">
        <v>455</v>
      </c>
      <c r="D104" s="46" t="s">
        <v>455</v>
      </c>
      <c r="E104" s="48" t="s">
        <v>334</v>
      </c>
      <c r="F104" s="49" t="s">
        <v>456</v>
      </c>
      <c r="G104" s="50" t="s">
        <v>457</v>
      </c>
      <c r="H104" s="51" t="s">
        <v>458</v>
      </c>
      <c r="I104" s="49" t="s">
        <v>459</v>
      </c>
      <c r="J104" s="49" t="s">
        <v>460</v>
      </c>
      <c r="K104" s="49" t="s">
        <v>34</v>
      </c>
      <c r="L104" s="37"/>
    </row>
    <row r="105" s="4" customFormat="1" customHeight="1" spans="1:12">
      <c r="A105" s="14">
        <v>102</v>
      </c>
      <c r="B105" s="14" t="s">
        <v>442</v>
      </c>
      <c r="C105" s="46" t="s">
        <v>461</v>
      </c>
      <c r="D105" s="46" t="s">
        <v>462</v>
      </c>
      <c r="E105" s="48" t="s">
        <v>334</v>
      </c>
      <c r="F105" s="49" t="s">
        <v>463</v>
      </c>
      <c r="G105" s="50" t="s">
        <v>457</v>
      </c>
      <c r="H105" s="51" t="s">
        <v>464</v>
      </c>
      <c r="I105" s="49" t="s">
        <v>465</v>
      </c>
      <c r="J105" s="49" t="s">
        <v>460</v>
      </c>
      <c r="K105" s="49" t="s">
        <v>29</v>
      </c>
      <c r="L105" s="37"/>
    </row>
    <row r="106" s="4" customFormat="1" customHeight="1" spans="1:12">
      <c r="A106" s="14">
        <v>103</v>
      </c>
      <c r="B106" s="14" t="s">
        <v>442</v>
      </c>
      <c r="C106" s="46" t="s">
        <v>466</v>
      </c>
      <c r="D106" s="46" t="s">
        <v>467</v>
      </c>
      <c r="E106" s="48" t="s">
        <v>334</v>
      </c>
      <c r="F106" s="49" t="s">
        <v>468</v>
      </c>
      <c r="G106" s="50" t="s">
        <v>469</v>
      </c>
      <c r="H106" s="51" t="s">
        <v>470</v>
      </c>
      <c r="I106" s="49" t="s">
        <v>471</v>
      </c>
      <c r="J106" s="49" t="s">
        <v>472</v>
      </c>
      <c r="K106" s="49" t="s">
        <v>34</v>
      </c>
      <c r="L106" s="49" t="s">
        <v>310</v>
      </c>
    </row>
    <row r="107" s="4" customFormat="1" customHeight="1" spans="1:12">
      <c r="A107" s="14">
        <v>104</v>
      </c>
      <c r="B107" s="14" t="s">
        <v>442</v>
      </c>
      <c r="C107" s="46" t="s">
        <v>473</v>
      </c>
      <c r="D107" s="46" t="s">
        <v>474</v>
      </c>
      <c r="E107" s="48" t="s">
        <v>475</v>
      </c>
      <c r="F107" s="49" t="s">
        <v>476</v>
      </c>
      <c r="G107" s="50" t="s">
        <v>477</v>
      </c>
      <c r="H107" s="51" t="s">
        <v>478</v>
      </c>
      <c r="I107" s="49" t="s">
        <v>479</v>
      </c>
      <c r="J107" s="49" t="s">
        <v>460</v>
      </c>
      <c r="K107" s="49" t="s">
        <v>46</v>
      </c>
      <c r="L107" s="49" t="s">
        <v>310</v>
      </c>
    </row>
    <row r="108" s="4" customFormat="1" customHeight="1" spans="1:12">
      <c r="A108" s="14">
        <v>105</v>
      </c>
      <c r="B108" s="14" t="s">
        <v>442</v>
      </c>
      <c r="C108" s="46" t="s">
        <v>480</v>
      </c>
      <c r="D108" s="46" t="s">
        <v>481</v>
      </c>
      <c r="E108" s="48" t="s">
        <v>475</v>
      </c>
      <c r="F108" s="49" t="s">
        <v>482</v>
      </c>
      <c r="G108" s="50" t="s">
        <v>483</v>
      </c>
      <c r="H108" s="51" t="s">
        <v>484</v>
      </c>
      <c r="I108" s="49" t="s">
        <v>485</v>
      </c>
      <c r="J108" s="49" t="s">
        <v>472</v>
      </c>
      <c r="K108" s="49" t="s">
        <v>40</v>
      </c>
      <c r="L108" s="49" t="s">
        <v>310</v>
      </c>
    </row>
    <row r="109" s="4" customFormat="1" customHeight="1" spans="1:12">
      <c r="A109" s="14">
        <v>106</v>
      </c>
      <c r="B109" s="14" t="s">
        <v>442</v>
      </c>
      <c r="C109" s="46" t="s">
        <v>486</v>
      </c>
      <c r="D109" s="46" t="s">
        <v>487</v>
      </c>
      <c r="E109" s="48" t="s">
        <v>78</v>
      </c>
      <c r="F109" s="49" t="s">
        <v>488</v>
      </c>
      <c r="G109" s="50" t="s">
        <v>489</v>
      </c>
      <c r="H109" s="51" t="s">
        <v>464</v>
      </c>
      <c r="I109" s="49" t="s">
        <v>490</v>
      </c>
      <c r="J109" s="49" t="s">
        <v>410</v>
      </c>
      <c r="K109" s="49" t="s">
        <v>34</v>
      </c>
      <c r="L109" s="37"/>
    </row>
    <row r="110" s="4" customFormat="1" customHeight="1" spans="1:12">
      <c r="A110" s="14">
        <v>107</v>
      </c>
      <c r="B110" s="14" t="s">
        <v>442</v>
      </c>
      <c r="C110" s="46" t="s">
        <v>491</v>
      </c>
      <c r="D110" s="46" t="s">
        <v>492</v>
      </c>
      <c r="E110" s="48" t="s">
        <v>78</v>
      </c>
      <c r="F110" s="49" t="s">
        <v>493</v>
      </c>
      <c r="G110" s="50" t="s">
        <v>494</v>
      </c>
      <c r="H110" s="51" t="s">
        <v>495</v>
      </c>
      <c r="I110" s="49" t="s">
        <v>496</v>
      </c>
      <c r="J110" s="49" t="s">
        <v>472</v>
      </c>
      <c r="K110" s="54" t="s">
        <v>23</v>
      </c>
      <c r="L110" s="37"/>
    </row>
    <row r="111" s="4" customFormat="1" customHeight="1" spans="1:12">
      <c r="A111" s="14">
        <v>108</v>
      </c>
      <c r="B111" s="14" t="s">
        <v>442</v>
      </c>
      <c r="C111" s="46" t="s">
        <v>497</v>
      </c>
      <c r="D111" s="46" t="s">
        <v>498</v>
      </c>
      <c r="E111" s="48" t="s">
        <v>84</v>
      </c>
      <c r="F111" s="49" t="s">
        <v>442</v>
      </c>
      <c r="G111" s="50" t="s">
        <v>499</v>
      </c>
      <c r="H111" s="51" t="s">
        <v>500</v>
      </c>
      <c r="I111" s="49" t="s">
        <v>459</v>
      </c>
      <c r="J111" s="49" t="s">
        <v>460</v>
      </c>
      <c r="K111" s="55" t="s">
        <v>46</v>
      </c>
      <c r="L111" s="49" t="s">
        <v>310</v>
      </c>
    </row>
    <row r="112" s="4" customFormat="1" customHeight="1" spans="1:12">
      <c r="A112" s="14">
        <v>109</v>
      </c>
      <c r="B112" s="14" t="s">
        <v>442</v>
      </c>
      <c r="C112" s="46" t="s">
        <v>501</v>
      </c>
      <c r="D112" s="46" t="s">
        <v>501</v>
      </c>
      <c r="E112" s="48" t="s">
        <v>43</v>
      </c>
      <c r="F112" s="49" t="s">
        <v>502</v>
      </c>
      <c r="G112" s="50" t="s">
        <v>503</v>
      </c>
      <c r="H112" s="51" t="s">
        <v>218</v>
      </c>
      <c r="I112" s="49" t="s">
        <v>479</v>
      </c>
      <c r="J112" s="49" t="s">
        <v>410</v>
      </c>
      <c r="K112" s="49" t="s">
        <v>23</v>
      </c>
      <c r="L112" s="37"/>
    </row>
    <row r="113" s="4" customFormat="1" customHeight="1" spans="1:12">
      <c r="A113" s="14">
        <v>110</v>
      </c>
      <c r="B113" s="14" t="s">
        <v>442</v>
      </c>
      <c r="C113" s="46" t="s">
        <v>504</v>
      </c>
      <c r="D113" s="46" t="s">
        <v>505</v>
      </c>
      <c r="E113" s="48" t="s">
        <v>43</v>
      </c>
      <c r="F113" s="49" t="s">
        <v>506</v>
      </c>
      <c r="G113" s="50" t="s">
        <v>507</v>
      </c>
      <c r="H113" s="51" t="s">
        <v>508</v>
      </c>
      <c r="I113" s="49" t="s">
        <v>509</v>
      </c>
      <c r="J113" s="49" t="s">
        <v>410</v>
      </c>
      <c r="K113" s="49" t="s">
        <v>23</v>
      </c>
      <c r="L113" s="37"/>
    </row>
    <row r="114" s="4" customFormat="1" customHeight="1" spans="1:12">
      <c r="A114" s="14">
        <v>111</v>
      </c>
      <c r="B114" s="14" t="s">
        <v>442</v>
      </c>
      <c r="C114" s="46" t="s">
        <v>510</v>
      </c>
      <c r="D114" s="46" t="s">
        <v>511</v>
      </c>
      <c r="E114" s="48" t="s">
        <v>43</v>
      </c>
      <c r="F114" s="49" t="s">
        <v>512</v>
      </c>
      <c r="G114" s="50" t="s">
        <v>513</v>
      </c>
      <c r="H114" s="51" t="s">
        <v>514</v>
      </c>
      <c r="I114" s="49" t="s">
        <v>515</v>
      </c>
      <c r="J114" s="49" t="s">
        <v>410</v>
      </c>
      <c r="K114" s="49" t="s">
        <v>23</v>
      </c>
      <c r="L114" s="37"/>
    </row>
    <row r="115" s="4" customFormat="1" customHeight="1" spans="1:12">
      <c r="A115" s="14">
        <v>112</v>
      </c>
      <c r="B115" s="14" t="s">
        <v>516</v>
      </c>
      <c r="C115" s="19" t="s">
        <v>517</v>
      </c>
      <c r="D115" s="19" t="s">
        <v>518</v>
      </c>
      <c r="E115" s="52" t="s">
        <v>519</v>
      </c>
      <c r="F115" s="32" t="s">
        <v>520</v>
      </c>
      <c r="G115" s="32" t="s">
        <v>521</v>
      </c>
      <c r="H115" s="33" t="s">
        <v>522</v>
      </c>
      <c r="I115" s="32" t="s">
        <v>523</v>
      </c>
      <c r="J115" s="32" t="s">
        <v>410</v>
      </c>
      <c r="K115" s="32" t="s">
        <v>101</v>
      </c>
      <c r="L115" s="14" t="s">
        <v>310</v>
      </c>
    </row>
    <row r="116" s="4" customFormat="1" customHeight="1" spans="1:12">
      <c r="A116" s="14">
        <v>113</v>
      </c>
      <c r="B116" s="14" t="s">
        <v>516</v>
      </c>
      <c r="C116" s="19" t="s">
        <v>524</v>
      </c>
      <c r="D116" s="19" t="s">
        <v>525</v>
      </c>
      <c r="E116" s="52" t="s">
        <v>519</v>
      </c>
      <c r="F116" s="32" t="s">
        <v>526</v>
      </c>
      <c r="G116" s="32" t="s">
        <v>527</v>
      </c>
      <c r="H116" s="33" t="s">
        <v>528</v>
      </c>
      <c r="I116" s="32" t="s">
        <v>529</v>
      </c>
      <c r="J116" s="32" t="s">
        <v>472</v>
      </c>
      <c r="K116" s="32" t="s">
        <v>34</v>
      </c>
      <c r="L116" s="14"/>
    </row>
    <row r="117" s="4" customFormat="1" customHeight="1" spans="1:12">
      <c r="A117" s="14">
        <v>114</v>
      </c>
      <c r="B117" s="14" t="s">
        <v>516</v>
      </c>
      <c r="C117" s="19" t="s">
        <v>530</v>
      </c>
      <c r="D117" s="19" t="s">
        <v>531</v>
      </c>
      <c r="E117" s="52" t="s">
        <v>328</v>
      </c>
      <c r="F117" s="32" t="s">
        <v>532</v>
      </c>
      <c r="G117" s="32" t="s">
        <v>533</v>
      </c>
      <c r="H117" s="33" t="s">
        <v>458</v>
      </c>
      <c r="I117" s="32" t="s">
        <v>529</v>
      </c>
      <c r="J117" s="32" t="s">
        <v>410</v>
      </c>
      <c r="K117" s="32" t="s">
        <v>34</v>
      </c>
      <c r="L117" s="14"/>
    </row>
    <row r="118" s="4" customFormat="1" customHeight="1" spans="1:12">
      <c r="A118" s="14">
        <v>115</v>
      </c>
      <c r="B118" s="14" t="s">
        <v>516</v>
      </c>
      <c r="C118" s="19" t="s">
        <v>534</v>
      </c>
      <c r="D118" s="19" t="s">
        <v>535</v>
      </c>
      <c r="E118" s="52" t="s">
        <v>334</v>
      </c>
      <c r="F118" s="32" t="s">
        <v>536</v>
      </c>
      <c r="G118" s="32" t="s">
        <v>537</v>
      </c>
      <c r="H118" s="33" t="s">
        <v>185</v>
      </c>
      <c r="I118" s="32" t="s">
        <v>538</v>
      </c>
      <c r="J118" s="32" t="s">
        <v>472</v>
      </c>
      <c r="K118" s="32" t="s">
        <v>40</v>
      </c>
      <c r="L118" s="14"/>
    </row>
    <row r="119" s="4" customFormat="1" customHeight="1" spans="1:12">
      <c r="A119" s="14">
        <v>116</v>
      </c>
      <c r="B119" s="14" t="s">
        <v>516</v>
      </c>
      <c r="C119" s="19" t="s">
        <v>539</v>
      </c>
      <c r="D119" s="19" t="s">
        <v>540</v>
      </c>
      <c r="E119" s="52" t="s">
        <v>334</v>
      </c>
      <c r="F119" s="32" t="s">
        <v>541</v>
      </c>
      <c r="G119" s="32" t="s">
        <v>542</v>
      </c>
      <c r="H119" s="33" t="s">
        <v>543</v>
      </c>
      <c r="I119" s="32" t="s">
        <v>544</v>
      </c>
      <c r="J119" s="32" t="s">
        <v>472</v>
      </c>
      <c r="K119" s="32" t="s">
        <v>46</v>
      </c>
      <c r="L119" s="14"/>
    </row>
    <row r="120" s="4" customFormat="1" customHeight="1" spans="1:12">
      <c r="A120" s="14">
        <v>117</v>
      </c>
      <c r="B120" s="14" t="s">
        <v>516</v>
      </c>
      <c r="C120" s="19" t="s">
        <v>534</v>
      </c>
      <c r="D120" s="19" t="s">
        <v>545</v>
      </c>
      <c r="E120" s="52" t="s">
        <v>334</v>
      </c>
      <c r="F120" s="32" t="s">
        <v>546</v>
      </c>
      <c r="G120" s="32" t="s">
        <v>533</v>
      </c>
      <c r="H120" s="33" t="s">
        <v>547</v>
      </c>
      <c r="I120" s="32" t="s">
        <v>548</v>
      </c>
      <c r="J120" s="32" t="s">
        <v>410</v>
      </c>
      <c r="K120" s="32" t="s">
        <v>34</v>
      </c>
      <c r="L120" s="14"/>
    </row>
    <row r="121" s="4" customFormat="1" customHeight="1" spans="1:12">
      <c r="A121" s="14">
        <v>118</v>
      </c>
      <c r="B121" s="14" t="s">
        <v>516</v>
      </c>
      <c r="C121" s="19" t="s">
        <v>549</v>
      </c>
      <c r="D121" s="19" t="s">
        <v>550</v>
      </c>
      <c r="E121" s="52" t="s">
        <v>475</v>
      </c>
      <c r="F121" s="32" t="s">
        <v>551</v>
      </c>
      <c r="G121" s="32" t="s">
        <v>552</v>
      </c>
      <c r="H121" s="33" t="s">
        <v>553</v>
      </c>
      <c r="I121" s="32" t="s">
        <v>554</v>
      </c>
      <c r="J121" s="32" t="s">
        <v>410</v>
      </c>
      <c r="K121" s="32" t="s">
        <v>29</v>
      </c>
      <c r="L121" s="14"/>
    </row>
    <row r="122" s="4" customFormat="1" customHeight="1" spans="1:12">
      <c r="A122" s="14">
        <v>119</v>
      </c>
      <c r="B122" s="14" t="s">
        <v>516</v>
      </c>
      <c r="C122" s="19" t="s">
        <v>555</v>
      </c>
      <c r="D122" s="19" t="s">
        <v>556</v>
      </c>
      <c r="E122" s="52" t="s">
        <v>475</v>
      </c>
      <c r="F122" s="32" t="s">
        <v>557</v>
      </c>
      <c r="G122" s="32" t="s">
        <v>558</v>
      </c>
      <c r="H122" s="33" t="s">
        <v>559</v>
      </c>
      <c r="I122" s="32" t="s">
        <v>560</v>
      </c>
      <c r="J122" s="32" t="s">
        <v>410</v>
      </c>
      <c r="K122" s="32" t="s">
        <v>34</v>
      </c>
      <c r="L122" s="14"/>
    </row>
    <row r="123" s="4" customFormat="1" customHeight="1" spans="1:12">
      <c r="A123" s="14">
        <v>120</v>
      </c>
      <c r="B123" s="14" t="s">
        <v>516</v>
      </c>
      <c r="C123" s="19" t="s">
        <v>534</v>
      </c>
      <c r="D123" s="19" t="s">
        <v>561</v>
      </c>
      <c r="E123" s="52" t="s">
        <v>78</v>
      </c>
      <c r="F123" s="32" t="s">
        <v>532</v>
      </c>
      <c r="G123" s="32" t="s">
        <v>562</v>
      </c>
      <c r="H123" s="33" t="s">
        <v>547</v>
      </c>
      <c r="I123" s="32" t="s">
        <v>563</v>
      </c>
      <c r="J123" s="32" t="s">
        <v>410</v>
      </c>
      <c r="K123" s="32" t="s">
        <v>46</v>
      </c>
      <c r="L123" s="14"/>
    </row>
    <row r="124" s="4" customFormat="1" customHeight="1" spans="1:12">
      <c r="A124" s="14">
        <v>121</v>
      </c>
      <c r="B124" s="14" t="s">
        <v>516</v>
      </c>
      <c r="C124" s="19" t="s">
        <v>564</v>
      </c>
      <c r="D124" s="19" t="s">
        <v>564</v>
      </c>
      <c r="E124" s="52" t="s">
        <v>78</v>
      </c>
      <c r="F124" s="32" t="s">
        <v>565</v>
      </c>
      <c r="G124" s="32" t="s">
        <v>566</v>
      </c>
      <c r="H124" s="33" t="s">
        <v>453</v>
      </c>
      <c r="I124" s="32" t="s">
        <v>529</v>
      </c>
      <c r="J124" s="32" t="s">
        <v>472</v>
      </c>
      <c r="K124" s="32" t="s">
        <v>34</v>
      </c>
      <c r="L124" s="14"/>
    </row>
    <row r="125" s="4" customFormat="1" customHeight="1" spans="1:12">
      <c r="A125" s="14">
        <v>122</v>
      </c>
      <c r="B125" s="14" t="s">
        <v>516</v>
      </c>
      <c r="C125" s="19" t="s">
        <v>567</v>
      </c>
      <c r="D125" s="19" t="s">
        <v>567</v>
      </c>
      <c r="E125" s="52" t="s">
        <v>283</v>
      </c>
      <c r="F125" s="32" t="s">
        <v>568</v>
      </c>
      <c r="G125" s="32" t="s">
        <v>569</v>
      </c>
      <c r="H125" s="33" t="s">
        <v>570</v>
      </c>
      <c r="I125" s="32" t="s">
        <v>571</v>
      </c>
      <c r="J125" s="32" t="s">
        <v>410</v>
      </c>
      <c r="K125" s="32" t="s">
        <v>29</v>
      </c>
      <c r="L125" s="14"/>
    </row>
    <row r="126" s="3" customFormat="1" customHeight="1" spans="1:12">
      <c r="A126" s="14">
        <v>123</v>
      </c>
      <c r="B126" s="14" t="s">
        <v>572</v>
      </c>
      <c r="C126" s="45" t="s">
        <v>573</v>
      </c>
      <c r="D126" s="45" t="s">
        <v>574</v>
      </c>
      <c r="E126" s="27" t="s">
        <v>328</v>
      </c>
      <c r="F126" s="27" t="s">
        <v>572</v>
      </c>
      <c r="G126" s="27" t="s">
        <v>575</v>
      </c>
      <c r="H126" s="53" t="s">
        <v>576</v>
      </c>
      <c r="I126" s="27" t="s">
        <v>577</v>
      </c>
      <c r="J126" s="27" t="s">
        <v>578</v>
      </c>
      <c r="K126" s="32" t="s">
        <v>29</v>
      </c>
      <c r="L126" s="14"/>
    </row>
    <row r="127" s="4" customFormat="1" customHeight="1" spans="1:12">
      <c r="A127" s="14">
        <v>124</v>
      </c>
      <c r="B127" s="14" t="s">
        <v>579</v>
      </c>
      <c r="C127" s="15" t="s">
        <v>580</v>
      </c>
      <c r="D127" s="15" t="s">
        <v>581</v>
      </c>
      <c r="E127" s="20" t="s">
        <v>340</v>
      </c>
      <c r="F127" s="21" t="s">
        <v>582</v>
      </c>
      <c r="G127" s="21" t="s">
        <v>583</v>
      </c>
      <c r="H127" s="22">
        <v>45412</v>
      </c>
      <c r="I127" s="21" t="s">
        <v>584</v>
      </c>
      <c r="J127" s="36" t="s">
        <v>585</v>
      </c>
      <c r="K127" s="18" t="s">
        <v>23</v>
      </c>
      <c r="L127" s="37"/>
    </row>
    <row r="128" s="4" customFormat="1" customHeight="1" spans="1:12">
      <c r="A128" s="14">
        <v>125</v>
      </c>
      <c r="B128" s="14" t="s">
        <v>579</v>
      </c>
      <c r="C128" s="15" t="s">
        <v>586</v>
      </c>
      <c r="D128" s="15" t="s">
        <v>587</v>
      </c>
      <c r="E128" s="20" t="s">
        <v>412</v>
      </c>
      <c r="F128" s="21" t="s">
        <v>588</v>
      </c>
      <c r="G128" s="21" t="s">
        <v>589</v>
      </c>
      <c r="H128" s="21" t="s">
        <v>590</v>
      </c>
      <c r="I128" s="21" t="s">
        <v>591</v>
      </c>
      <c r="J128" s="36" t="s">
        <v>592</v>
      </c>
      <c r="K128" s="18" t="s">
        <v>40</v>
      </c>
      <c r="L128" s="18" t="s">
        <v>310</v>
      </c>
    </row>
    <row r="129" s="4" customFormat="1" customHeight="1" spans="1:12">
      <c r="A129" s="14">
        <v>126</v>
      </c>
      <c r="B129" s="14" t="s">
        <v>579</v>
      </c>
      <c r="C129" s="15" t="s">
        <v>593</v>
      </c>
      <c r="D129" s="15" t="s">
        <v>594</v>
      </c>
      <c r="E129" s="20" t="s">
        <v>412</v>
      </c>
      <c r="F129" s="21" t="s">
        <v>595</v>
      </c>
      <c r="G129" s="21" t="s">
        <v>596</v>
      </c>
      <c r="H129" s="21" t="s">
        <v>597</v>
      </c>
      <c r="I129" s="21" t="s">
        <v>584</v>
      </c>
      <c r="J129" s="36" t="s">
        <v>585</v>
      </c>
      <c r="K129" s="18" t="s">
        <v>34</v>
      </c>
      <c r="L129" s="37"/>
    </row>
    <row r="130" s="4" customFormat="1" customHeight="1" spans="1:12">
      <c r="A130" s="14">
        <v>127</v>
      </c>
      <c r="B130" s="14" t="s">
        <v>579</v>
      </c>
      <c r="C130" s="15" t="s">
        <v>598</v>
      </c>
      <c r="D130" s="15" t="s">
        <v>598</v>
      </c>
      <c r="E130" s="20" t="s">
        <v>412</v>
      </c>
      <c r="F130" s="21" t="s">
        <v>599</v>
      </c>
      <c r="G130" s="21" t="s">
        <v>600</v>
      </c>
      <c r="H130" s="21" t="s">
        <v>601</v>
      </c>
      <c r="I130" s="21" t="s">
        <v>584</v>
      </c>
      <c r="J130" s="36" t="s">
        <v>585</v>
      </c>
      <c r="K130" s="18" t="s">
        <v>23</v>
      </c>
      <c r="L130" s="37"/>
    </row>
    <row r="131" s="4" customFormat="1" customHeight="1" spans="1:12">
      <c r="A131" s="14">
        <v>128</v>
      </c>
      <c r="B131" s="14" t="s">
        <v>579</v>
      </c>
      <c r="C131" s="15" t="s">
        <v>602</v>
      </c>
      <c r="D131" s="15" t="s">
        <v>602</v>
      </c>
      <c r="E131" s="20" t="s">
        <v>412</v>
      </c>
      <c r="F131" s="21" t="s">
        <v>599</v>
      </c>
      <c r="G131" s="21" t="s">
        <v>603</v>
      </c>
      <c r="H131" s="57">
        <v>45243</v>
      </c>
      <c r="I131" s="21" t="s">
        <v>584</v>
      </c>
      <c r="J131" s="36" t="s">
        <v>592</v>
      </c>
      <c r="K131" s="18" t="s">
        <v>40</v>
      </c>
      <c r="L131" s="37"/>
    </row>
    <row r="132" s="4" customFormat="1" customHeight="1" spans="1:12">
      <c r="A132" s="14">
        <v>129</v>
      </c>
      <c r="B132" s="14" t="s">
        <v>579</v>
      </c>
      <c r="C132" s="15" t="s">
        <v>604</v>
      </c>
      <c r="D132" s="15" t="s">
        <v>604</v>
      </c>
      <c r="E132" s="20" t="s">
        <v>412</v>
      </c>
      <c r="F132" s="21" t="s">
        <v>605</v>
      </c>
      <c r="G132" s="21" t="s">
        <v>606</v>
      </c>
      <c r="H132" s="21" t="s">
        <v>597</v>
      </c>
      <c r="I132" s="21" t="s">
        <v>584</v>
      </c>
      <c r="J132" s="36" t="s">
        <v>592</v>
      </c>
      <c r="K132" s="18" t="s">
        <v>40</v>
      </c>
      <c r="L132" s="37"/>
    </row>
    <row r="133" s="4" customFormat="1" customHeight="1" spans="1:12">
      <c r="A133" s="14">
        <v>130</v>
      </c>
      <c r="B133" s="14" t="s">
        <v>579</v>
      </c>
      <c r="C133" s="15" t="s">
        <v>607</v>
      </c>
      <c r="D133" s="15" t="s">
        <v>607</v>
      </c>
      <c r="E133" s="20" t="s">
        <v>283</v>
      </c>
      <c r="F133" s="21" t="s">
        <v>608</v>
      </c>
      <c r="G133" s="21" t="s">
        <v>609</v>
      </c>
      <c r="H133" s="21" t="s">
        <v>20</v>
      </c>
      <c r="I133" s="21" t="s">
        <v>584</v>
      </c>
      <c r="J133" s="36" t="s">
        <v>592</v>
      </c>
      <c r="K133" s="18" t="s">
        <v>23</v>
      </c>
      <c r="L133" s="37"/>
    </row>
    <row r="134" s="4" customFormat="1" customHeight="1" spans="1:12">
      <c r="A134" s="14">
        <v>131</v>
      </c>
      <c r="B134" s="14" t="s">
        <v>579</v>
      </c>
      <c r="C134" s="15" t="s">
        <v>610</v>
      </c>
      <c r="D134" s="15" t="s">
        <v>610</v>
      </c>
      <c r="E134" s="20" t="s">
        <v>283</v>
      </c>
      <c r="F134" s="21" t="s">
        <v>611</v>
      </c>
      <c r="G134" s="21" t="s">
        <v>612</v>
      </c>
      <c r="H134" s="21" t="s">
        <v>613</v>
      </c>
      <c r="I134" s="21" t="s">
        <v>584</v>
      </c>
      <c r="J134" s="36" t="s">
        <v>592</v>
      </c>
      <c r="K134" s="18" t="s">
        <v>34</v>
      </c>
      <c r="L134" s="37"/>
    </row>
    <row r="135" s="4" customFormat="1" customHeight="1" spans="1:12">
      <c r="A135" s="14">
        <v>132</v>
      </c>
      <c r="B135" s="14" t="s">
        <v>579</v>
      </c>
      <c r="C135" s="15" t="s">
        <v>614</v>
      </c>
      <c r="D135" s="15" t="s">
        <v>610</v>
      </c>
      <c r="E135" s="20" t="s">
        <v>283</v>
      </c>
      <c r="F135" s="21" t="s">
        <v>608</v>
      </c>
      <c r="G135" s="21" t="s">
        <v>615</v>
      </c>
      <c r="H135" s="21" t="s">
        <v>616</v>
      </c>
      <c r="I135" s="21" t="s">
        <v>584</v>
      </c>
      <c r="J135" s="36" t="s">
        <v>585</v>
      </c>
      <c r="K135" s="18" t="s">
        <v>34</v>
      </c>
      <c r="L135" s="37"/>
    </row>
    <row r="136" s="4" customFormat="1" customHeight="1" spans="1:12">
      <c r="A136" s="14">
        <v>133</v>
      </c>
      <c r="B136" s="14" t="s">
        <v>579</v>
      </c>
      <c r="C136" s="15" t="s">
        <v>617</v>
      </c>
      <c r="D136" s="15" t="s">
        <v>617</v>
      </c>
      <c r="E136" s="20" t="s">
        <v>283</v>
      </c>
      <c r="F136" s="21" t="s">
        <v>618</v>
      </c>
      <c r="G136" s="21" t="s">
        <v>619</v>
      </c>
      <c r="H136" s="22" t="s">
        <v>620</v>
      </c>
      <c r="I136" s="21" t="s">
        <v>591</v>
      </c>
      <c r="J136" s="36" t="s">
        <v>585</v>
      </c>
      <c r="K136" s="18" t="s">
        <v>23</v>
      </c>
      <c r="L136" s="37"/>
    </row>
    <row r="137" s="4" customFormat="1" customHeight="1" spans="1:12">
      <c r="A137" s="14">
        <v>134</v>
      </c>
      <c r="B137" s="14" t="s">
        <v>579</v>
      </c>
      <c r="C137" s="15" t="s">
        <v>621</v>
      </c>
      <c r="D137" s="15" t="s">
        <v>621</v>
      </c>
      <c r="E137" s="20" t="s">
        <v>43</v>
      </c>
      <c r="F137" s="21" t="s">
        <v>599</v>
      </c>
      <c r="G137" s="21" t="s">
        <v>622</v>
      </c>
      <c r="H137" s="21" t="s">
        <v>623</v>
      </c>
      <c r="I137" s="21" t="s">
        <v>584</v>
      </c>
      <c r="J137" s="36" t="s">
        <v>585</v>
      </c>
      <c r="K137" s="18" t="s">
        <v>40</v>
      </c>
      <c r="L137" s="37"/>
    </row>
    <row r="138" s="4" customFormat="1" customHeight="1" spans="1:12">
      <c r="A138" s="14">
        <v>135</v>
      </c>
      <c r="B138" s="14" t="s">
        <v>579</v>
      </c>
      <c r="C138" s="15" t="s">
        <v>624</v>
      </c>
      <c r="D138" s="15" t="s">
        <v>625</v>
      </c>
      <c r="E138" s="20" t="s">
        <v>43</v>
      </c>
      <c r="F138" s="21" t="s">
        <v>605</v>
      </c>
      <c r="G138" s="21" t="s">
        <v>626</v>
      </c>
      <c r="H138" s="21" t="s">
        <v>20</v>
      </c>
      <c r="I138" s="21" t="s">
        <v>584</v>
      </c>
      <c r="J138" s="36" t="s">
        <v>592</v>
      </c>
      <c r="K138" s="18" t="s">
        <v>40</v>
      </c>
      <c r="L138" s="37"/>
    </row>
    <row r="139" s="4" customFormat="1" customHeight="1" spans="1:12">
      <c r="A139" s="14">
        <v>136</v>
      </c>
      <c r="B139" s="14" t="s">
        <v>579</v>
      </c>
      <c r="C139" s="15" t="s">
        <v>627</v>
      </c>
      <c r="D139" s="15" t="s">
        <v>627</v>
      </c>
      <c r="E139" s="20" t="s">
        <v>43</v>
      </c>
      <c r="F139" s="21" t="s">
        <v>608</v>
      </c>
      <c r="G139" s="21" t="s">
        <v>628</v>
      </c>
      <c r="H139" s="21" t="s">
        <v>629</v>
      </c>
      <c r="I139" s="21" t="s">
        <v>584</v>
      </c>
      <c r="J139" s="36" t="s">
        <v>592</v>
      </c>
      <c r="K139" s="18" t="s">
        <v>23</v>
      </c>
      <c r="L139" s="37"/>
    </row>
    <row r="140" s="4" customFormat="1" customHeight="1" spans="1:12">
      <c r="A140" s="14">
        <v>137</v>
      </c>
      <c r="B140" s="14" t="s">
        <v>579</v>
      </c>
      <c r="C140" s="15" t="s">
        <v>630</v>
      </c>
      <c r="D140" s="15" t="s">
        <v>630</v>
      </c>
      <c r="E140" s="20" t="s">
        <v>43</v>
      </c>
      <c r="F140" s="21" t="s">
        <v>631</v>
      </c>
      <c r="G140" s="21" t="s">
        <v>632</v>
      </c>
      <c r="H140" s="21" t="s">
        <v>633</v>
      </c>
      <c r="I140" s="21" t="s">
        <v>591</v>
      </c>
      <c r="J140" s="36" t="s">
        <v>592</v>
      </c>
      <c r="K140" s="18" t="s">
        <v>391</v>
      </c>
      <c r="L140" s="37"/>
    </row>
    <row r="141" s="2" customFormat="1" ht="41" customHeight="1" spans="1:12">
      <c r="A141" s="56" t="s">
        <v>634</v>
      </c>
      <c r="B141" s="56"/>
      <c r="C141" s="56"/>
      <c r="D141" s="56"/>
      <c r="E141" s="56"/>
      <c r="F141" s="56"/>
      <c r="G141" s="56"/>
      <c r="H141" s="56"/>
      <c r="I141" s="56"/>
      <c r="J141" s="56"/>
      <c r="K141" s="56"/>
      <c r="L141" s="56"/>
    </row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</sheetData>
  <mergeCells count="2">
    <mergeCell ref="A2:L2"/>
    <mergeCell ref="A141:L141"/>
  </mergeCells>
  <conditionalFormatting sqref="D31:D38">
    <cfRule type="duplicateValues" dxfId="0" priority="2"/>
  </conditionalFormatting>
  <pageMargins left="0.75" right="0.75" top="1" bottom="1" header="0.5" footer="0.5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LJW</dc:creator>
  <cp:lastModifiedBy>greatwall</cp:lastModifiedBy>
  <dcterms:created xsi:type="dcterms:W3CDTF">2018-10-13T18:30:00Z</dcterms:created>
  <cp:lastPrinted>2023-12-26T06:06:00Z</cp:lastPrinted>
  <dcterms:modified xsi:type="dcterms:W3CDTF">2025-04-03T16:14:33Z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A6A86F95AD3C6C866943EE677B2DB62E</vt:lpwstr>
  </property>
</Properties>
</file>